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JTF\4. MOP\CL (auto)controllo\pronti\All. 1 JTF_Pacchetto Strumenti di (Auto)Controllo 21-27\"/>
    </mc:Choice>
  </mc:AlternateContent>
  <bookViews>
    <workbookView xWindow="0" yWindow="0" windowWidth="38400" windowHeight="17990" tabRatio="923"/>
  </bookViews>
  <sheets>
    <sheet name="ELENCO CHECK LIST" sheetId="71" r:id="rId1"/>
    <sheet name="ANAGRAFICA" sheetId="95" r:id="rId2"/>
    <sheet name="SCHEDA GENERALE " sheetId="96" r:id="rId3"/>
    <sheet name="13.FSA1" sheetId="76" r:id="rId4"/>
    <sheet name="13.FSA2" sheetId="77" r:id="rId5"/>
    <sheet name="13.FSA3" sheetId="78" r:id="rId6"/>
    <sheet name="13.FSA4" sheetId="80" r:id="rId7"/>
    <sheet name="13.FSA5" sheetId="81" r:id="rId8"/>
    <sheet name="13.OOPPA1" sheetId="86" r:id="rId9"/>
    <sheet name="13.OOPPA2" sheetId="88" r:id="rId10"/>
    <sheet name="13.OOPPA3" sheetId="89" r:id="rId11"/>
    <sheet name="13.InHA1" sheetId="92" r:id="rId12"/>
    <sheet name="OBBLIGHI INFORMAZ._PUBBL." sheetId="99" r:id="rId13"/>
    <sheet name="ESITO CONTROLLO" sheetId="97" r:id="rId14"/>
    <sheet name="Legenda Irregolarità" sheetId="94" r:id="rId15"/>
  </sheets>
  <definedNames>
    <definedName name="_xlnm._FilterDatabase" localSheetId="2" hidden="1">'SCHEDA GENERALE '!$B$12:$J$220</definedName>
    <definedName name="_ftn1" localSheetId="3">'13.FSA1'!$B$18</definedName>
    <definedName name="_ftn2" localSheetId="1">ANAGRAFICA!#REF!</definedName>
    <definedName name="_ftn3" localSheetId="1">ANAGRAFICA!#REF!</definedName>
    <definedName name="_ftnref1" localSheetId="3">'13.FSA1'!$B$14</definedName>
    <definedName name="_ftnref2" localSheetId="1">ANAGRAFICA!$A$17</definedName>
    <definedName name="_ftnref3" localSheetId="1">ANAGRAFICA!$B$18</definedName>
    <definedName name="_Hlk3581253" localSheetId="2">'SCHEDA GENERALE '!$B$217</definedName>
    <definedName name="_xlnm.Print_Area" localSheetId="3">'13.FSA1'!$B$14:$I$25</definedName>
    <definedName name="_xlnm.Print_Area" localSheetId="1">ANAGRAFICA!$B$2:$C$32</definedName>
    <definedName name="_xlnm.Print_Area" localSheetId="0">'ELENCO CHECK LIST'!$A:$N</definedName>
  </definedNames>
  <calcPr calcId="145621"/>
</workbook>
</file>

<file path=xl/sharedStrings.xml><?xml version="1.0" encoding="utf-8"?>
<sst xmlns="http://schemas.openxmlformats.org/spreadsheetml/2006/main" count="1387" uniqueCount="909">
  <si>
    <t>EGESIF_15-0008-05 03/12/2018 - ALLEGATO 2 - TIPOLOGIA DEI RISULTATI DA VERIFICHE DI GESTIONE</t>
  </si>
  <si>
    <t>Categoria</t>
  </si>
  <si>
    <t>Ref.</t>
  </si>
  <si>
    <t>Sotto Categoria</t>
  </si>
  <si>
    <t>1.1</t>
  </si>
  <si>
    <t>La mancanza di pubblicazione del bando di gara o di aggiudicazione diretta ingiustificata (procedura negoziata ovvero illegale senza previa pubblicazione di un bando di gara)</t>
  </si>
  <si>
    <t>1.2</t>
  </si>
  <si>
    <t>Frazionamento artificiale di lavori / servizi / contratti forniture</t>
  </si>
  <si>
    <t>1.3</t>
  </si>
  <si>
    <t>La mancanza di giustificazione per non suddividere un contratto in lotti</t>
  </si>
  <si>
    <t>Il mancato rispetto di termini per la ricezione delle offerte o limiti di tempo per la ricezione delle domande di partecipazione</t>
  </si>
  <si>
    <t>1.4</t>
  </si>
  <si>
    <t>o</t>
  </si>
  <si>
    <t>Mancata estensione termini per la ricezione delle offerte in cui vengono apportate modifiche significative ai documenti di gara</t>
  </si>
  <si>
    <t>1.5</t>
  </si>
  <si>
    <t>Tempo insufficiente per i potenziali offerenti / i candidati per ottenere documentazione di gara o restrizioni per ottenere documentazione di gara</t>
  </si>
  <si>
    <t>1.7</t>
  </si>
  <si>
    <t>Mancanza di pubblicazione dei limiti di tempo prolungato per il ricevimento delle offerte o mancata estensione termini per la ricezione delle offerte</t>
  </si>
  <si>
    <t>I casi non giustificano il ricorso a una procedura competitiva con negoziato o un dialogo competitivo</t>
  </si>
  <si>
    <t>1.8</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</si>
  <si>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</si>
  <si>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</si>
  <si>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O</t>
  </si>
  <si>
    <t>1.9</t>
  </si>
  <si>
    <t>Mancata descrivere in modo sufficientemente dettagliato i criteri di aggiudicazione e la loro ponderazione.</t>
  </si>
  <si>
    <t>Mancata comunicazione / pubblicare i chiarimenti / informazioni aggiuntive.</t>
  </si>
  <si>
    <t>1.10</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</si>
  <si>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</si>
  <si>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</si>
  <si>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</si>
  <si>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specifiche tecniche Che siano discriminatorie sulla base delle preferenze nazionali, regionali o locali ingiustificate</t>
  </si>
  <si>
    <t>1.11</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</si>
  <si>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</si>
  <si>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Definizione insufficiente o imprecisa del l'oggetto del contratto</t>
  </si>
  <si>
    <t>1.12</t>
  </si>
  <si>
    <t>1.13</t>
  </si>
  <si>
    <t>Limitare subappalto</t>
  </si>
  <si>
    <t>Criteri di selezione (o specifiche tecniche) sono stati modificati dopo l'apertura delle offerte o sono state applicate in modo non corretto.</t>
  </si>
  <si>
    <t>1.14</t>
  </si>
  <si>
    <t>La valutazione delle offerte che utilizzano criteri di aggiudicazione che sono diverse dalla</t>
  </si>
  <si>
    <t>quelli indicati nel bando di gara o capitolato d'oneri</t>
  </si>
  <si>
    <t>1.15</t>
  </si>
  <si>
    <t>Valutazione con criteri di aggiudicazione supplementari che non sono stati pubblicati</t>
  </si>
  <si>
    <t>1.16</t>
  </si>
  <si>
    <t>audit trail insufficiente per l'aggiudicazione del contratto</t>
  </si>
  <si>
    <t>Appalti pubblici -</t>
  </si>
  <si>
    <t>1.17</t>
  </si>
  <si>
    <t>Negoziazione durante la procedura di aggiudicazione, compresa la modifica del bando di gara vincente durante la valutazione</t>
  </si>
  <si>
    <t>Selezione di offerenti e</t>
  </si>
  <si>
    <t>1.18</t>
  </si>
  <si>
    <t>Irregolare previo coinvolgimento di candidati / offerenti verso l'amministrazione aggiudicatrice</t>
  </si>
  <si>
    <t>valutazione delle offerte</t>
  </si>
  <si>
    <t>1.19</t>
  </si>
  <si>
    <t>procedura competitiva con negoziato, con una sostanziale modifica delle condizioni di cui al bando di gara o l'offerta specifica</t>
  </si>
  <si>
    <t>1.20</t>
  </si>
  <si>
    <t>il rifiuto ingiustificato di offerte anormalmente basse</t>
  </si>
  <si>
    <t>1.21</t>
  </si>
  <si>
    <t>Conflitto di interesse con impatto sul risultato della procedura di appalto</t>
  </si>
  <si>
    <t>1.22</t>
  </si>
  <si>
    <t>Bid-rigging (identificato da un / ufficio concorrenza anti-cartello)</t>
  </si>
  <si>
    <t>1.23</t>
  </si>
  <si>
    <t>Le modifiche degli elementi del contratto di cui al bando di gara o specifiche di gara</t>
  </si>
  <si>
    <t>Appalti pubblici - Altri</t>
  </si>
  <si>
    <t>1.24</t>
  </si>
  <si>
    <t>Altri</t>
  </si>
  <si>
    <t>Aiuto di Stato</t>
  </si>
  <si>
    <t>2.1</t>
  </si>
  <si>
    <t>La mancata notifica degli aiuti di Stato</t>
  </si>
  <si>
    <t>2.2</t>
  </si>
  <si>
    <t>Regime sbagliato applicata</t>
  </si>
  <si>
    <t>2.3</t>
  </si>
  <si>
    <t>Errata applicazione del regime di aiuti</t>
  </si>
  <si>
    <t>2.4</t>
  </si>
  <si>
    <t>requisiti di monitoraggio non soddisfatte</t>
  </si>
  <si>
    <t>2.5</t>
  </si>
  <si>
    <t>Investimento di riferimento non presi in considerazione nel regime di aiuti applicabile</t>
  </si>
  <si>
    <t>2.6</t>
  </si>
  <si>
    <t>Nessuna considerazione delle entrate nel regime di aiuti applicabile</t>
  </si>
  <si>
    <t>2.7</t>
  </si>
  <si>
    <t>Nessun rispetto dell'effetto di incentivazione degli aiuti</t>
  </si>
  <si>
    <t>2.8</t>
  </si>
  <si>
    <t>intensità dell'aiuto non rispettato</t>
  </si>
  <si>
    <t>2.9</t>
  </si>
  <si>
    <t>soglia minima superata</t>
  </si>
  <si>
    <t>2.10</t>
  </si>
  <si>
    <t>Errore nell'applicazione del SIEG</t>
  </si>
  <si>
    <t>2.11</t>
  </si>
  <si>
    <t>Altri aiuti di Stato</t>
  </si>
  <si>
    <t>Progetti generare entrate</t>
  </si>
  <si>
    <t>3.1</t>
  </si>
  <si>
    <t>errato trattamento dei ricavi derivanti da un'operazione</t>
  </si>
  <si>
    <t>3.2</t>
  </si>
  <si>
    <t>Errori nel calcolo del deficit di finanziamento</t>
  </si>
  <si>
    <t>Strumenti finanziari</t>
  </si>
  <si>
    <t>4.1</t>
  </si>
  <si>
    <t>Mancato rispetto delle modalità di attuazione della tenuta fondi</t>
  </si>
  <si>
    <t>4.2</t>
  </si>
  <si>
    <t>Il mancato rispetto delle regole per la selezione degli intermediari finanziari</t>
  </si>
  <si>
    <t>4.3</t>
  </si>
  <si>
    <t>L'assenza di elementi essenziali del piano industriale</t>
  </si>
  <si>
    <t>4.4</t>
  </si>
  <si>
    <t>L'assenza di / inconsistenza della strategia di investimento con gli obiettivi del programma</t>
  </si>
  <si>
    <t>4.5</t>
  </si>
  <si>
    <t>Modifica del FEI set-up non conforme alle norme applicabili</t>
  </si>
  <si>
    <t>4.6</t>
  </si>
  <si>
    <t>L'assenza di accordo di finanziamento</t>
  </si>
  <si>
    <t>4.7</t>
  </si>
  <si>
    <t>L'assenza di elementi essenziali del contratto di finanziamento</t>
  </si>
  <si>
    <t>4.8</t>
  </si>
  <si>
    <t>Violazione del contratto di finanziamento: il cofinanziamento nazionale non effettivamente pagato a livello del FEI</t>
  </si>
  <si>
    <t>4.9</t>
  </si>
  <si>
    <t>L'assenza di un blocco separato della finanza all'interno di un istituto finanziario</t>
  </si>
  <si>
    <t>4.10</t>
  </si>
  <si>
    <t>Gli investimenti non ammissibili</t>
  </si>
  <si>
    <t>4.11</t>
  </si>
  <si>
    <t>destinatario finale non ammissibile</t>
  </si>
  <si>
    <t>4.12</t>
  </si>
  <si>
    <t>I costi di gestione / tasse non ammissibili</t>
  </si>
  <si>
    <t>4.13</t>
  </si>
  <si>
    <t>aiuti di Stato incompatibili</t>
  </si>
  <si>
    <t>4.14</t>
  </si>
  <si>
    <t>L'uso improprio di interessi generato dal contributo del programma</t>
  </si>
  <si>
    <t>4.15</t>
  </si>
  <si>
    <t>L'uso improprio delle risorse di ritorno</t>
  </si>
  <si>
    <t>4.16</t>
  </si>
  <si>
    <t>Altri strumenti finanziari</t>
  </si>
  <si>
    <t>Mancanza di supporto</t>
  </si>
  <si>
    <t>5.1</t>
  </si>
  <si>
    <t>informazioni di supporto mancante o non corretta o la documentazione</t>
  </si>
  <si>
    <t>informazioni o</t>
  </si>
  <si>
    <t>5.2</t>
  </si>
  <si>
    <t>audit trail La mancanza o incompleta</t>
  </si>
  <si>
    <t>documentazione</t>
  </si>
  <si>
    <t>6.1</t>
  </si>
  <si>
    <t>Progetto non ammissibile</t>
  </si>
  <si>
    <t>6.2</t>
  </si>
  <si>
    <t>L'obiettivo di progetto non raggiunto</t>
  </si>
  <si>
    <t>Errori contabili e di calcolo a livello di progetto</t>
  </si>
  <si>
    <t>7.1</t>
  </si>
  <si>
    <t>errori contabili e di calcolo a livello di progetto</t>
  </si>
  <si>
    <t>Altre spese non ammissibili</t>
  </si>
  <si>
    <t>8.1</t>
  </si>
  <si>
    <t>Spese sostenute prima o dopo il periodo di ammissibilità</t>
  </si>
  <si>
    <t>8.2</t>
  </si>
  <si>
    <t>Le spese non pagato dal beneficiario</t>
  </si>
  <si>
    <t>8.3</t>
  </si>
  <si>
    <t>Le spese non relative al progetto</t>
  </si>
  <si>
    <t>8.4</t>
  </si>
  <si>
    <t>Spese al di fuori della zona di ammissibilità</t>
  </si>
  <si>
    <t>8.5</t>
  </si>
  <si>
    <t>IVA non ammissibili o altre tasse</t>
  </si>
  <si>
    <t>8.6</t>
  </si>
  <si>
    <t>Il mancato rispetto di norme in materia di acquisto di terreni o immobili</t>
  </si>
  <si>
    <t>8.7</t>
  </si>
  <si>
    <t>beneficiario non ammissibili</t>
  </si>
  <si>
    <t>8.8</t>
  </si>
  <si>
    <t>doppio finanziamento</t>
  </si>
  <si>
    <t>8.9</t>
  </si>
  <si>
    <t>Norme ambientali</t>
  </si>
  <si>
    <t>9.1</t>
  </si>
  <si>
    <t>Mancato rispetto dei requisiti ambientali (Natura 2000, VIA, ..)</t>
  </si>
  <si>
    <t>Pari opportunità / Non discriminazione</t>
  </si>
  <si>
    <t>10.1</t>
  </si>
  <si>
    <t>Non rispetto del principio delle pari opportunità</t>
  </si>
  <si>
    <t>Azioni informative e pubblicitarie</t>
  </si>
  <si>
    <t>11.1</t>
  </si>
  <si>
    <t>Beneficiario non informato del sostegno UE</t>
  </si>
  <si>
    <t>11.2</t>
  </si>
  <si>
    <t>La mancanza di cartellone</t>
  </si>
  <si>
    <t>11.3</t>
  </si>
  <si>
    <t>La mancanza di targa commemorativa</t>
  </si>
  <si>
    <t>12.1</t>
  </si>
  <si>
    <t>metodo errato (in anticipo, giusto, verificabile ed equo)</t>
  </si>
  <si>
    <t>12.2</t>
  </si>
  <si>
    <t>errata applicazione della metodologia (off-the-shelf o altro)</t>
  </si>
  <si>
    <t>Sana gestione finanziaria</t>
  </si>
  <si>
    <t>13.1</t>
  </si>
  <si>
    <t>Non il rispetto del principio della sana gestione finanziaria</t>
  </si>
  <si>
    <t>Protezione dati</t>
  </si>
  <si>
    <t>14.1</t>
  </si>
  <si>
    <t>L'inosservanza delle norme di protezione dei dati</t>
  </si>
  <si>
    <t>Indicatori di prestazione</t>
  </si>
  <si>
    <t>15.1</t>
  </si>
  <si>
    <t>Dati di uscita non corretto</t>
  </si>
  <si>
    <t>15.2</t>
  </si>
  <si>
    <t>Dati risultato errato</t>
  </si>
  <si>
    <t xml:space="preserve">Opere pubbliche (Lavori) </t>
  </si>
  <si>
    <t>Forniture e Servizi </t>
  </si>
  <si>
    <t>N</t>
  </si>
  <si>
    <t>Attività di controllo</t>
  </si>
  <si>
    <r>
      <t>·</t>
    </r>
    <r>
      <rPr>
        <sz val="7"/>
        <color theme="1"/>
        <rFont val="Times New Roman"/>
        <family val="1"/>
      </rPr>
      <t xml:space="preserve">  </t>
    </r>
    <r>
      <rPr>
        <sz val="9"/>
        <color theme="1"/>
        <rFont val="Calibri"/>
        <family val="2"/>
      </rPr>
      <t>Altro</t>
    </r>
  </si>
  <si>
    <t>Le offerte sono state soggette a variazioni durante la fase di aggiudicazione?</t>
  </si>
  <si>
    <t>In caso di RTI o di ATI:</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</si>
  <si>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</si>
  <si>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Importo</t>
  </si>
  <si>
    <t>DETERMINA A CONTRARRE</t>
  </si>
  <si>
    <t>(ove ritenuto necessario, il controllore può redigere specifica Check List a supporto del presente item)</t>
  </si>
  <si>
    <t>ESITO CONTROLLO DDR</t>
  </si>
  <si>
    <t>Positivo</t>
  </si>
  <si>
    <t>Esito del controllo:</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</si>
  <si>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</si>
  <si>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</si>
  <si>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</si>
  <si>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</si>
  <si>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</si>
  <si>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</si>
  <si>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</si>
  <si>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</si>
  <si>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</si>
  <si>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</si>
  <si>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</si>
  <si>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Note</t>
  </si>
  <si>
    <t>Osservazioni</t>
  </si>
  <si>
    <t>Raccomandazioni</t>
  </si>
  <si>
    <t xml:space="preserve">Responsabile del controllo: </t>
  </si>
  <si>
    <t xml:space="preserve">Incaricato del controllo:                                                                                                     </t>
  </si>
  <si>
    <t>Documentazione dalla quale si evince l’irregolarità</t>
  </si>
  <si>
    <t>Parzialmente positivo</t>
  </si>
  <si>
    <t>Affidamento in house</t>
  </si>
  <si>
    <t xml:space="preserve"> Appalti Pubblici- Selezione di offerenti e Valutazione delle Offerte</t>
  </si>
  <si>
    <t>Appalti pubblici - modifiche</t>
  </si>
  <si>
    <t>Opzioni di costo semplificate (OSC)</t>
  </si>
  <si>
    <t xml:space="preserve">CIG </t>
  </si>
  <si>
    <t>Importo a base di gara</t>
  </si>
  <si>
    <t>Importo aggiudicato</t>
  </si>
  <si>
    <t>Stato di attuazione affidamento</t>
  </si>
  <si>
    <t xml:space="preserve">€ ___________,___ </t>
  </si>
  <si>
    <t>Titolo</t>
  </si>
  <si>
    <t>Codice locale intervento</t>
  </si>
  <si>
    <t>CUP</t>
  </si>
  <si>
    <t>Codice domanda rimborso</t>
  </si>
  <si>
    <t>Data domanda rimborso</t>
  </si>
  <si>
    <t>Tipologia di procedura</t>
  </si>
  <si>
    <t>€ ___________,___</t>
  </si>
  <si>
    <t>□ Avvio</t>
  </si>
  <si>
    <t>□ In corso</t>
  </si>
  <si>
    <t>□ Concluso</t>
  </si>
  <si>
    <t xml:space="preserve">Luogo di archiviazione della documentazione </t>
  </si>
  <si>
    <t>Esito controllo Positivo (Sì)/Negativo (No)/Non applicabile (n.a.)</t>
  </si>
  <si>
    <t>Documentazione oggetto di verifica</t>
  </si>
  <si>
    <t>E’ stato nominato il Responsabile Unico del Procedimento (RUP)?</t>
  </si>
  <si>
    <t xml:space="preserve">La determina/decreto a contrarre contiene le seguenti informazioni: </t>
  </si>
  <si>
    <t>Gli affidamenti effettuati nell’ambito del progetto potrebbero configurare un’ipotesi di frazionamento artificioso?</t>
  </si>
  <si>
    <t>La documentazione relativa all’affidamento (bando/ capitolato/ avviso/ invito/ richiesta di offerta/ ordine di acquisto, ecc.) menziona il cofinanziamento da parte dell'Unione europea e del PON?</t>
  </si>
  <si>
    <t>Nella documentazione di gara sono specificati:</t>
  </si>
  <si>
    <t>a) il Codice Unico di Progetto (CUP) e il Codice Identificativo Gara (CIG)?</t>
  </si>
  <si>
    <t>b) esaustiva descrizione dell’oggetto del contratto/appalto e gli elementi essenziali dell’affidamento?</t>
  </si>
  <si>
    <t>c) criteri di selezione degli operatori economici (artt. 41 e 42 D. Lgs. 163/06)?</t>
  </si>
  <si>
    <t>d) criteri di aggiudicazione (art. 83 D. Lgs. 163/06)?</t>
  </si>
  <si>
    <t>e) griglia di valutazione?</t>
  </si>
  <si>
    <t>f) la possibilità di varianti progettuali in sede di offerta ai sensi dell’art. 76 del D.Lgs 163/06?</t>
  </si>
  <si>
    <t>g) la possibilità di subappalto?</t>
  </si>
  <si>
    <r>
      <t>Il</t>
    </r>
    <r>
      <rPr>
        <b/>
        <sz val="9"/>
        <color theme="1"/>
        <rFont val="Calibri"/>
        <family val="2"/>
      </rPr>
      <t xml:space="preserve"> </t>
    </r>
    <r>
      <rPr>
        <sz val="9"/>
        <color theme="1"/>
        <rFont val="Calibri"/>
        <family val="2"/>
      </rPr>
      <t>bando di gara è stato pubblicato:</t>
    </r>
  </si>
  <si>
    <t xml:space="preserve">a) sulla Gazzetta Ufficiale dell'Unione Europea (secondo il formato e le modalità di trasmissione precisate nel sito http://simap.europa.eu), solo nel caso in cui l’importo del contratto da affidare (al netto di I.V.A.) sia uguale o superiore alla soglia comunitaria?  </t>
  </si>
  <si>
    <r>
      <t xml:space="preserve">b) sulla Gazzetta Ufficiale della Repubblica Italiana, </t>
    </r>
    <r>
      <rPr>
        <b/>
        <sz val="9"/>
        <color theme="1"/>
        <rFont val="Calibri"/>
        <family val="2"/>
      </rPr>
      <t>per tutti gli importi e, in caso di appalti soprasoglia, successivamente alla trasmissione alla GUUE?</t>
    </r>
  </si>
  <si>
    <t>c) sul profilo del Committente?</t>
  </si>
  <si>
    <t>d) sull’albo dell’Ente?</t>
  </si>
  <si>
    <t>e) sul sito informatico del Ministero Infrastrutture e dell’Osservatorio dei contratti pubblici?</t>
  </si>
  <si>
    <t>f) su almeno 2 quotidiani nazionali (estratto)?</t>
  </si>
  <si>
    <t>g) su almeno 2 quotidiani locali (estratto)?</t>
  </si>
  <si>
    <t>Le domande di partecipazione/offerte sono state presentate entro i termini previsti dal bando/invito?</t>
  </si>
  <si>
    <t>In caso di proroga dei termini per la ricezione delle offerte/domande di partecipazione, l’atto che concede la proroga:</t>
  </si>
  <si>
    <r>
      <t>a)</t>
    </r>
    <r>
      <rPr>
        <sz val="7"/>
        <color theme="1"/>
        <rFont val="Times New Roman"/>
        <family val="1"/>
      </rPr>
      <t xml:space="preserve">     </t>
    </r>
    <r>
      <rPr>
        <sz val="9"/>
        <color theme="1"/>
        <rFont val="Calibri"/>
        <family val="2"/>
      </rPr>
      <t>è stato adeguatamente pubblicizzato?</t>
    </r>
  </si>
  <si>
    <r>
      <t>b)</t>
    </r>
    <r>
      <rPr>
        <sz val="7"/>
        <color theme="1"/>
        <rFont val="Times New Roman"/>
        <family val="1"/>
      </rPr>
      <t xml:space="preserve">    </t>
    </r>
    <r>
      <rPr>
        <sz val="9"/>
        <color theme="1"/>
        <rFont val="Calibri"/>
        <family val="2"/>
      </rPr>
      <t>riporta le motivazioni della proroga?</t>
    </r>
  </si>
  <si>
    <t>Le domande di partecipazione/offerte sono state adeguatamente e correttamente protocollate in modo da dare immediato riscontro del rispetto dei termini fissati dal bando/invito?</t>
  </si>
  <si>
    <t>L’intera procedura di valutazione è stata adeguatamente documentata?</t>
  </si>
  <si>
    <t>I criteri utilizzati e le modalità per la selezione degli operatori corrispondono a quelli previsti nel bando/invito?</t>
  </si>
  <si>
    <t>La valutazione delle offerte è stata effettuata in base alla griglia indicata nella documentazione di gara?</t>
  </si>
  <si>
    <t>Vi sono state delle modifiche sostanziali ai requisiti presenti nel bando o nel capitolato durante la fase di aggiudicazione?</t>
  </si>
  <si>
    <t>Rif. COCOF 2.2 Valutazione delle offerte</t>
  </si>
  <si>
    <t>Nel caso in cui siano state rilevate offerte anormalmente basse:</t>
  </si>
  <si>
    <t>a) sono state richieste giustificazioni?</t>
  </si>
  <si>
    <t>b) la decisione di ammettere o escludere tali offerte è stata adeguatamente motivata?</t>
  </si>
  <si>
    <r>
      <t>Il verbale di aggiudicazione contiene</t>
    </r>
    <r>
      <rPr>
        <sz val="9"/>
        <color theme="1"/>
        <rFont val="Calibri"/>
        <family val="2"/>
      </rPr>
      <t xml:space="preserve"> almeno le seguenti informazioni:</t>
    </r>
  </si>
  <si>
    <r>
      <t>a)</t>
    </r>
    <r>
      <rPr>
        <sz val="7"/>
        <color theme="1"/>
        <rFont val="Times New Roman"/>
        <family val="1"/>
      </rPr>
      <t xml:space="preserve">        </t>
    </r>
    <r>
      <rPr>
        <sz val="9"/>
        <color theme="1"/>
        <rFont val="Calibri"/>
        <family val="2"/>
      </rPr>
      <t>nomi dei candidati o degli offerenti ammessi alla valutazione ?</t>
    </r>
  </si>
  <si>
    <r>
      <t>b)</t>
    </r>
    <r>
      <rPr>
        <sz val="7"/>
        <color theme="1"/>
        <rFont val="Times New Roman"/>
        <family val="1"/>
      </rPr>
      <t xml:space="preserve">        </t>
    </r>
    <r>
      <rPr>
        <sz val="9"/>
        <color theme="1"/>
        <rFont val="Calibri"/>
        <family val="2"/>
      </rPr>
      <t>i nomi dei candidati o degli offerenti esclusi e i motivi dell’esclusione?</t>
    </r>
  </si>
  <si>
    <r>
      <t>c)</t>
    </r>
    <r>
      <rPr>
        <sz val="7"/>
        <color theme="1"/>
        <rFont val="Times New Roman"/>
        <family val="1"/>
      </rPr>
      <t xml:space="preserve">        </t>
    </r>
    <r>
      <rPr>
        <sz val="9"/>
        <color theme="1"/>
        <rFont val="Calibri"/>
        <family val="2"/>
      </rPr>
      <t>i motivi dell’esclusione delle offerte giudicate anormalmente basse?</t>
    </r>
  </si>
  <si>
    <r>
      <t>d)</t>
    </r>
    <r>
      <rPr>
        <sz val="7"/>
        <color theme="1"/>
        <rFont val="Times New Roman"/>
        <family val="1"/>
      </rPr>
      <t xml:space="preserve">        </t>
    </r>
    <r>
      <rPr>
        <sz val="9"/>
        <color theme="1"/>
        <rFont val="Calibri"/>
        <family val="2"/>
      </rPr>
      <t xml:space="preserve"> il nome dell’aggiudicatario e la giustificazione della scelta della sua offerta nonché, se è nota, la parte dell’appalto che l'aggiudicatario intende subappaltare a terzi?</t>
    </r>
  </si>
  <si>
    <t>L’aggiudicazione provvisoria è stata approvata dalla stazione appaltante entro i 30 giorni dalla ricezione?</t>
  </si>
  <si>
    <t>Ill termine di 30giorni è stato interrotto dalla richiesta di chiarimenti/documenti?</t>
  </si>
  <si>
    <t>Le comunicazioni in risposta a richieste di chiarimenti/documenti sono state effettuate per iscritto e non oltre i 15 giorni dalla ricezione della richiesta, fornendo:</t>
  </si>
  <si>
    <r>
      <t xml:space="preserve">a) </t>
    </r>
    <r>
      <rPr>
        <sz val="9"/>
        <color theme="1"/>
        <rFont val="Calibri"/>
        <family val="2"/>
      </rPr>
      <t>a ogni offerente escluso i motivi del rigetto della sua offerta?</t>
    </r>
  </si>
  <si>
    <t>b) a ogni offerente che abbia presentato un’offerta selezionabile, le caratteristiche e i vantaggi dell’offerta selezionata e il nome dell’offerente cui è stato aggiudicato il contratto?</t>
  </si>
  <si>
    <t>L’efficacia della aggiudicazione è stata subordinata alla positiva verifica del possesso dei requisiti prescritti dalla normativa e dal bando?</t>
  </si>
  <si>
    <t>I risultati della procedura di aggiudicazione sono stati pubblicati con modalità analoghe a quelle di pubblicazione del bando?</t>
  </si>
  <si>
    <t>È stata fatta la comunicazione dell’aggiudicazione definitiva entro il termine massimo di cinque giorni:</t>
  </si>
  <si>
    <r>
      <t>a)</t>
    </r>
    <r>
      <rPr>
        <sz val="7"/>
        <color rgb="FF000000"/>
        <rFont val="Times New Roman"/>
        <family val="1"/>
      </rPr>
      <t xml:space="preserve">     </t>
    </r>
    <r>
      <rPr>
        <sz val="9"/>
        <color rgb="FF000000"/>
        <rFont val="Calibri"/>
        <family val="2"/>
      </rPr>
      <t xml:space="preserve">all’aggiudicatario, </t>
    </r>
  </si>
  <si>
    <r>
      <t>b)</t>
    </r>
    <r>
      <rPr>
        <sz val="7"/>
        <color rgb="FF000000"/>
        <rFont val="Times New Roman"/>
        <family val="1"/>
      </rPr>
      <t xml:space="preserve">     </t>
    </r>
    <r>
      <rPr>
        <sz val="9"/>
        <color rgb="FF000000"/>
        <rFont val="Calibri"/>
        <family val="2"/>
      </rPr>
      <t>al concorrente che segue nella graduatoria,</t>
    </r>
  </si>
  <si>
    <r>
      <t>c)</t>
    </r>
    <r>
      <rPr>
        <sz val="7"/>
        <color theme="1"/>
        <rFont val="Times New Roman"/>
        <family val="1"/>
      </rPr>
      <t xml:space="preserve">      </t>
    </r>
    <r>
      <rPr>
        <sz val="9"/>
        <color rgb="FF000000"/>
        <rFont val="Calibri"/>
        <family val="2"/>
      </rPr>
      <t xml:space="preserve">a tutti i candidati che hanno presentato un’offerta </t>
    </r>
    <r>
      <rPr>
        <sz val="9"/>
        <color theme="1"/>
        <rFont val="Calibri"/>
        <family val="2"/>
      </rPr>
      <t>ammessa in gara,</t>
    </r>
  </si>
  <si>
    <r>
      <t>d)</t>
    </r>
    <r>
      <rPr>
        <sz val="7"/>
        <color theme="1"/>
        <rFont val="Times New Roman"/>
        <family val="1"/>
      </rPr>
      <t xml:space="preserve">     </t>
    </r>
    <r>
      <rPr>
        <sz val="9"/>
        <color theme="1"/>
        <rFont val="Calibri"/>
        <family val="2"/>
      </rPr>
      <t xml:space="preserve">a coloro la cui offerta sia stata esclusa, se hanno proposto impugnazione avverso l’esclusione, o sono in termini per presentare detta impugnazione, </t>
    </r>
  </si>
  <si>
    <r>
      <t>e)</t>
    </r>
    <r>
      <rPr>
        <sz val="7"/>
        <color rgb="FF000000"/>
        <rFont val="Times New Roman"/>
        <family val="1"/>
      </rPr>
      <t xml:space="preserve">     </t>
    </r>
    <r>
      <rPr>
        <sz val="9"/>
        <color theme="1"/>
        <rFont val="Calibri"/>
        <family val="2"/>
      </rPr>
      <t>a coloro che hanno impugnato il bando o la lettera d’invito, se dette impugnazioni non sono state ancora respinte con pronuncia giurisdizionale definitiva?</t>
    </r>
  </si>
  <si>
    <t>Qualora non coincida con il RUP, è stato nominato il Direttore dell’esecuzione del contratto (art. 300 DPR 207/2010)?</t>
  </si>
  <si>
    <t>La stipula del contratto:</t>
  </si>
  <si>
    <r>
      <t>a)</t>
    </r>
    <r>
      <rPr>
        <sz val="7"/>
        <color rgb="FF000000"/>
        <rFont val="Times New Roman"/>
        <family val="1"/>
      </rPr>
      <t xml:space="preserve">        </t>
    </r>
    <r>
      <rPr>
        <sz val="9"/>
        <color rgb="FF000000"/>
        <rFont val="Calibri"/>
        <family val="2"/>
      </rPr>
      <t>è intervenuta nel rispetto dei termini previsti a norma di legge, almeno 35 giorni</t>
    </r>
    <r>
      <rPr>
        <sz val="9"/>
        <color theme="1"/>
        <rFont val="Calibri"/>
        <family val="2"/>
      </rPr>
      <t xml:space="preserve"> dall'invio dell'ultima delle comunicazioni del provvedimento di aggiudicazione definitiva ai sensi dell'art.79, come previsto dall'art.11 comma 10 del D.Lgs. 163/06, ovvero del termine indicato per la specifica procedura ?</t>
    </r>
  </si>
  <si>
    <r>
      <t>b)</t>
    </r>
    <r>
      <rPr>
        <sz val="7"/>
        <color rgb="FF000000"/>
        <rFont val="Times New Roman"/>
        <family val="1"/>
      </rPr>
      <t xml:space="preserve">       </t>
    </r>
    <r>
      <rPr>
        <sz val="9"/>
        <color rgb="FF000000"/>
        <rFont val="Calibri"/>
        <family val="2"/>
      </rPr>
      <t>è stata subordinata all’acquisizione:</t>
    </r>
  </si>
  <si>
    <r>
      <t>-</t>
    </r>
    <r>
      <rPr>
        <sz val="7"/>
        <color rgb="FF000000"/>
        <rFont val="Times New Roman"/>
        <family val="1"/>
      </rPr>
      <t xml:space="preserve">          </t>
    </r>
    <r>
      <rPr>
        <sz val="9"/>
        <color rgb="FF000000"/>
        <rFont val="Calibri"/>
        <family val="2"/>
      </rPr>
      <t>della fideiussione bancaria o assicurativa a garanzia dell’esecuzione del contratto?</t>
    </r>
  </si>
  <si>
    <r>
      <t>-</t>
    </r>
    <r>
      <rPr>
        <sz val="7"/>
        <color rgb="FF000000"/>
        <rFont val="Times New Roman"/>
        <family val="1"/>
      </rPr>
      <t xml:space="preserve">          </t>
    </r>
    <r>
      <rPr>
        <sz val="9"/>
        <color rgb="FF000000"/>
        <rFont val="Calibri"/>
        <family val="2"/>
      </rPr>
      <t>dell’informativa antimafia di cui agli artt. 84, comma 3, 90 e 91, d.lgs. n. 159/2011 e successive modifiche rilasciata dalla Prefettura territorialmente competente, ovvero della richiesta di informativa alla Prefettura territorialmente competente, ovvero della comunicazione antimafia di cui all’art. 84, comma 2, rilasciata dalla Prefettura territorialmente competente?</t>
    </r>
  </si>
  <si>
    <r>
      <t>-</t>
    </r>
    <r>
      <rPr>
        <sz val="7"/>
        <color rgb="FF000000"/>
        <rFont val="Times New Roman"/>
        <family val="1"/>
      </rPr>
      <t xml:space="preserve">          </t>
    </r>
    <r>
      <rPr>
        <sz val="9"/>
        <color rgb="FF000000"/>
        <rFont val="Calibri"/>
        <family val="2"/>
      </rPr>
      <t>del DURC o autocertificazione per affidamenti fino a € 20.000;</t>
    </r>
  </si>
  <si>
    <r>
      <t>-</t>
    </r>
    <r>
      <rPr>
        <sz val="7"/>
        <color rgb="FF000000"/>
        <rFont val="Times New Roman"/>
        <family val="1"/>
      </rPr>
      <t xml:space="preserve">          </t>
    </r>
    <r>
      <rPr>
        <sz val="9"/>
        <color rgb="FF000000"/>
        <rFont val="Calibri"/>
        <family val="2"/>
      </rPr>
      <t>del casellario giudiziario</t>
    </r>
  </si>
  <si>
    <r>
      <t>-</t>
    </r>
    <r>
      <rPr>
        <sz val="7"/>
        <color theme="1"/>
        <rFont val="Times New Roman"/>
        <family val="1"/>
      </rPr>
      <t xml:space="preserve">          </t>
    </r>
    <r>
      <rPr>
        <sz val="9"/>
        <color theme="1"/>
        <rFont val="Calibri"/>
        <family val="2"/>
      </rPr>
      <t>dei carichi pendenti?</t>
    </r>
  </si>
  <si>
    <r>
      <t>-</t>
    </r>
    <r>
      <rPr>
        <sz val="7"/>
        <color theme="1"/>
        <rFont val="Times New Roman"/>
        <family val="1"/>
      </rPr>
      <t xml:space="preserve">          </t>
    </r>
    <r>
      <rPr>
        <sz val="9"/>
        <color theme="1"/>
        <rFont val="Calibri"/>
        <family val="2"/>
      </rPr>
      <t>della verifica di autocertificazione recante i dati contenuti nel Registro delle Imprese?</t>
    </r>
  </si>
  <si>
    <t>a) è stata trasmesso il relativo atto di costituzione del raggruppamento temporaneo?</t>
  </si>
  <si>
    <t>b) gli operatori economici hanno conferito, con un unico atto, mandato collettivo speciale con rappresentanza ad uno di essi, detto mandatario (art. 37, commi 14 e 15, Dlgs. 163/2006)?</t>
  </si>
  <si>
    <t>c) il mandato risulta da scrittura privata autenticata?</t>
  </si>
  <si>
    <t>d) il mandato contiene la clausola con la quale la mandataria e le mandanti si impegnano a rispettare nei pagamenti le clausole di tracciabilità di cui alla legge vigente?</t>
  </si>
  <si>
    <t>Il contratto:</t>
  </si>
  <si>
    <r>
      <t>a)</t>
    </r>
    <r>
      <rPr>
        <sz val="7"/>
        <color theme="1"/>
        <rFont val="Times New Roman"/>
        <family val="1"/>
      </rPr>
      <t xml:space="preserve">     </t>
    </r>
    <r>
      <rPr>
        <sz val="9"/>
        <color theme="1"/>
        <rFont val="Calibri"/>
        <family val="2"/>
      </rPr>
      <t>è stipulato nelle modalità e termini previsti dalla normativa di riferimento (art. 11, comma 13 d.lgs. 163/2006)?</t>
    </r>
  </si>
  <si>
    <r>
      <t>b)</t>
    </r>
    <r>
      <rPr>
        <sz val="7"/>
        <color theme="1"/>
        <rFont val="Times New Roman"/>
        <family val="1"/>
      </rPr>
      <t xml:space="preserve">     </t>
    </r>
    <r>
      <rPr>
        <sz val="9"/>
        <color theme="1"/>
        <rFont val="Calibri"/>
        <family val="2"/>
      </rPr>
      <t>è stato firmato da soggetti con poteri di firma?</t>
    </r>
  </si>
  <si>
    <r>
      <t>c)</t>
    </r>
    <r>
      <rPr>
        <sz val="7"/>
        <color theme="1"/>
        <rFont val="Times New Roman"/>
        <family val="1"/>
      </rPr>
      <t xml:space="preserve">      </t>
    </r>
    <r>
      <rPr>
        <sz val="9"/>
        <color theme="1"/>
        <rFont val="Calibri"/>
        <family val="2"/>
      </rPr>
      <t>riporta gli elementi essenziali del bando (oggetto, importo, durata, clausole specifiche di esecuzione, etc..) ?</t>
    </r>
  </si>
  <si>
    <r>
      <t>d)</t>
    </r>
    <r>
      <rPr>
        <sz val="7"/>
        <color theme="1"/>
        <rFont val="Times New Roman"/>
        <family val="1"/>
      </rPr>
      <t xml:space="preserve">     </t>
    </r>
    <r>
      <rPr>
        <sz val="9"/>
        <color theme="1"/>
        <rFont val="Calibri"/>
        <family val="2"/>
      </rPr>
      <t>riporta i riferimenti al Programma?</t>
    </r>
  </si>
  <si>
    <r>
      <t xml:space="preserve">In caso </t>
    </r>
    <r>
      <rPr>
        <b/>
        <sz val="9"/>
        <color theme="1"/>
        <rFont val="Calibri"/>
        <family val="2"/>
      </rPr>
      <t>di subappalto</t>
    </r>
    <r>
      <rPr>
        <sz val="9"/>
        <color theme="1"/>
        <rFont val="Calibri"/>
        <family val="2"/>
      </rPr>
      <t>, è stata verificato:</t>
    </r>
  </si>
  <si>
    <r>
      <t>a)</t>
    </r>
    <r>
      <rPr>
        <sz val="7"/>
        <color theme="1"/>
        <rFont val="Times New Roman"/>
        <family val="1"/>
      </rPr>
      <t xml:space="preserve">         </t>
    </r>
    <r>
      <rPr>
        <sz val="9"/>
        <color theme="1"/>
        <rFont val="Calibri"/>
        <family val="2"/>
      </rPr>
      <t xml:space="preserve">il deposito del/i contratto/i di subappalto; </t>
    </r>
  </si>
  <si>
    <r>
      <t>b)</t>
    </r>
    <r>
      <rPr>
        <sz val="7"/>
        <color theme="1"/>
        <rFont val="Times New Roman"/>
        <family val="1"/>
      </rPr>
      <t xml:space="preserve">        </t>
    </r>
    <r>
      <rPr>
        <sz val="9"/>
        <color theme="1"/>
        <rFont val="Calibri"/>
        <family val="2"/>
      </rPr>
      <t xml:space="preserve">il deposito della certificazione attestante il possesso da parte del subappaltatore dei requisiti di qualificazione prescritti dal presente codice in relazione alla prestazione subappaltata e la dichiarazione del subappaltatore attestante il possesso dei requisiti generali di cui all'articolo 38; </t>
    </r>
  </si>
  <si>
    <r>
      <t>c)</t>
    </r>
    <r>
      <rPr>
        <sz val="7"/>
        <color theme="1"/>
        <rFont val="Times New Roman"/>
        <family val="1"/>
      </rPr>
      <t xml:space="preserve">         </t>
    </r>
    <r>
      <rPr>
        <sz val="9"/>
        <color theme="1"/>
        <rFont val="Calibri"/>
        <family val="2"/>
      </rPr>
      <t>che non sussista, nei confronti dell'affidatario del subappalto o del cottimo, alcuno dei divieti previsti dall'articolo 10 della legge 31 maggio 1965, n. 575, e successive modificazioni (ora art. 67 del decreto legislativo n. 159 del 2011 - n.d.r.)?</t>
    </r>
  </si>
  <si>
    <t>È presente il verbale di inizio attività?</t>
  </si>
  <si>
    <t>In caso di riduzione delle finalità del contratto, è stato verificato che vi sia stata una corrispondente riduzione del valore del contratto stesso?</t>
  </si>
  <si>
    <t>Le eventuali modifiche o varianti sono state autorizzate dal RUP/direttore dell’esecuzione e preventivamente approvata dalla stazione appaltante nel rispetto delle condizioni e dei limiti previsti nell’articolo 311 DPR 207/2010?</t>
  </si>
  <si>
    <t>Ai sensi di quanto previsto dall’articolo 114, comma 2, del D.lgs. 163/2006 e art. 311 DPR 311/2010, la stazione appaltante ha ammesso variazioni al contratto:</t>
  </si>
  <si>
    <r>
      <t>a)</t>
    </r>
    <r>
      <rPr>
        <sz val="7"/>
        <color theme="1"/>
        <rFont val="Times New Roman"/>
        <family val="1"/>
      </rPr>
      <t xml:space="preserve">     </t>
    </r>
    <r>
      <rPr>
        <sz val="9"/>
        <color theme="1"/>
        <rFont val="Calibri"/>
        <family val="2"/>
      </rPr>
      <t>per esigenze derivanti da sopravvenute disposizioni legislative e regolamentari;</t>
    </r>
  </si>
  <si>
    <r>
      <t>b)</t>
    </r>
    <r>
      <rPr>
        <sz val="7"/>
        <color theme="1"/>
        <rFont val="Times New Roman"/>
        <family val="1"/>
      </rPr>
      <t xml:space="preserve">     </t>
    </r>
    <r>
      <rPr>
        <sz val="9"/>
        <color theme="1"/>
        <rFont val="Calibri"/>
        <family val="2"/>
      </rPr>
      <t>per cause impreviste e imprevedibili accertate dal responsabile del procedimento o per l'intervenuta possibilità di utilizzare materiali, componenti e tecnologie non esistenti al momento in cui ha avuto inizio la procedura di selezione del contraente, che possono determinare, senza aumento di costo, significativi miglioramenti nella qualità delle prestazioni eseguite;</t>
    </r>
  </si>
  <si>
    <r>
      <t>c)</t>
    </r>
    <r>
      <rPr>
        <sz val="7"/>
        <color theme="1"/>
        <rFont val="Times New Roman"/>
        <family val="1"/>
      </rPr>
      <t xml:space="preserve">      </t>
    </r>
    <r>
      <rPr>
        <sz val="9"/>
        <color theme="1"/>
        <rFont val="Calibri"/>
        <family val="2"/>
      </rPr>
      <t>per la presenza di eventi inerenti alla natura e alla specificità dei beni o dei luoghi sui quali si interviene, verificatisi nel corso di esecuzione del contratto?</t>
    </r>
  </si>
  <si>
    <t>Ove la variante comporti:</t>
  </si>
  <si>
    <r>
      <t>a)</t>
    </r>
    <r>
      <rPr>
        <sz val="7"/>
        <color theme="1"/>
        <rFont val="Times New Roman"/>
        <family val="1"/>
      </rPr>
      <t xml:space="preserve">          </t>
    </r>
    <r>
      <rPr>
        <sz val="9"/>
        <color theme="1"/>
        <rFont val="Calibri"/>
        <family val="2"/>
      </rPr>
      <t>un aumento o una diminuzione delle prestazioni fino a concorrenza di un quinto del prezzo complessivo previsto dal contratto, è stato sottoscritto un atto di sottomissione, agli stessi patti, prezzi e condizioni del contratto originario?</t>
    </r>
  </si>
  <si>
    <r>
      <t>b)</t>
    </r>
    <r>
      <rPr>
        <sz val="7"/>
        <color theme="1"/>
        <rFont val="Times New Roman"/>
        <family val="1"/>
      </rPr>
      <t xml:space="preserve">          </t>
    </r>
    <r>
      <rPr>
        <sz val="9"/>
        <color theme="1"/>
        <rFont val="Calibri"/>
        <family val="2"/>
      </rPr>
      <t>un aumento o una diminuzione superiore ad un quinto del contratt0, è stato stipulato un atto aggiuntivo al contratto principale dopo aver acquisito il consenso dell’esecutore?</t>
    </r>
  </si>
  <si>
    <t>Lo stato di attuazione risultante dalla documentazione propedeutica e vincolante all’autorizzazione della spesa (SAL, Relazione del RUP, ecc.) prevista dal contratto o atto equivalente è coerente con i dati di monitoraggio inseriti sul Sistema Informativo Delfi alla data del controllo?</t>
  </si>
  <si>
    <t>h) contiene  le informazioni della stazione Appaltante relative alla sede, indirizzo e i riferimenti a cui richiedere chiarimenti ?</t>
  </si>
  <si>
    <t>ANAGRAFICA AFFIDAMENTO</t>
  </si>
  <si>
    <t xml:space="preserve"> Informazioni Generali</t>
  </si>
  <si>
    <t>Anagrafica</t>
  </si>
  <si>
    <t>Scheda Generale</t>
  </si>
  <si>
    <t>Scheda chiusura verifica</t>
  </si>
  <si>
    <t>Legenda Irregolarità</t>
  </si>
  <si>
    <t>ESITO CONTROLLO</t>
  </si>
  <si>
    <t>AREA NON STAMPABILE</t>
  </si>
  <si>
    <t>1.</t>
  </si>
  <si>
    <t>La determina a contrarre:</t>
  </si>
  <si>
    <t>AMMINISTRAZIONE DIRETTA – ITEM SPECIFICI DI CONTROLLO PER LA TIPOLOGIA DI PROCEDURA</t>
  </si>
  <si>
    <t>COTTIMO FIDUCIARIO – ITEM SPECIFICI DI CONTROLLO PER LA TIPOLOGIA DI PROCEDURA</t>
  </si>
  <si>
    <r>
      <t>a)</t>
    </r>
    <r>
      <rPr>
        <sz val="7"/>
        <color theme="1"/>
        <rFont val="Calibri"/>
        <family val="2"/>
        <scheme val="minor"/>
      </rPr>
      <t xml:space="preserve">     </t>
    </r>
    <r>
      <rPr>
        <sz val="9"/>
        <color theme="1"/>
        <rFont val="Calibri"/>
        <family val="2"/>
        <scheme val="minor"/>
      </rPr>
      <t>fa esplicito riferimento all’atto dell’amministrazione che individua le tipologie di voci di costo e relativi limiti entro i quali è consentito il ricorso a tale tipologia di procedura?</t>
    </r>
  </si>
  <si>
    <r>
      <t>b)</t>
    </r>
    <r>
      <rPr>
        <sz val="7"/>
        <color theme="1"/>
        <rFont val="Calibri"/>
        <family val="2"/>
        <scheme val="minor"/>
      </rPr>
      <t xml:space="preserve">    </t>
    </r>
    <r>
      <rPr>
        <sz val="9"/>
        <color theme="1"/>
        <rFont val="Calibri"/>
        <family val="2"/>
        <scheme val="minor"/>
      </rPr>
      <t>individua le voci di costo e relativi limiti per l’affidamento</t>
    </r>
  </si>
  <si>
    <r>
      <t>c)</t>
    </r>
    <r>
      <rPr>
        <sz val="7"/>
        <color theme="1"/>
        <rFont val="Calibri"/>
        <family val="2"/>
        <scheme val="minor"/>
      </rPr>
      <t xml:space="preserve">     </t>
    </r>
    <r>
      <rPr>
        <sz val="9"/>
        <color theme="1"/>
        <rFont val="Calibri"/>
        <family val="2"/>
        <scheme val="minor"/>
      </rPr>
      <t>esplicita la richiesta del possesso da parte dei candidati dei requisiti di idoneità morale, capacità tecnico-professionale e economica finanziaria prescritta per le prestazioni di pari importo tramite ordinarie procedure di affidamento?</t>
    </r>
  </si>
  <si>
    <r>
      <t>d)</t>
    </r>
    <r>
      <rPr>
        <sz val="7"/>
        <color theme="1"/>
        <rFont val="Calibri"/>
        <family val="2"/>
        <scheme val="minor"/>
      </rPr>
      <t xml:space="preserve">    </t>
    </r>
    <r>
      <rPr>
        <sz val="9"/>
        <color theme="1"/>
        <rFont val="Calibri"/>
        <family val="2"/>
        <scheme val="minor"/>
      </rPr>
      <t>giustifica la scelta della procedura sulla base della:</t>
    </r>
  </si>
  <si>
    <r>
      <t>·</t>
    </r>
    <r>
      <rPr>
        <sz val="7"/>
        <color theme="1"/>
        <rFont val="Calibri"/>
        <family val="2"/>
        <scheme val="minor"/>
      </rPr>
      <t xml:space="preserve">       </t>
    </r>
    <r>
      <rPr>
        <sz val="9"/>
        <color theme="1"/>
        <rFont val="Calibri"/>
        <family val="2"/>
        <scheme val="minor"/>
      </rPr>
      <t>risoluzione di un rapporto contrattuale, o in danno al contraente inadempiente, quando ciò è necessario o conveniente per avere la prestazione entro i termini contrattuali;</t>
    </r>
  </si>
  <si>
    <r>
      <t>·</t>
    </r>
    <r>
      <rPr>
        <sz val="7"/>
        <color theme="1"/>
        <rFont val="Calibri"/>
        <family val="2"/>
        <scheme val="minor"/>
      </rPr>
      <t xml:space="preserve">       </t>
    </r>
    <r>
      <rPr>
        <sz val="9"/>
        <color theme="1"/>
        <rFont val="Calibri"/>
        <family val="2"/>
        <scheme val="minor"/>
      </rPr>
      <t>necessità di completare il contratto in essere con attività non previste nello stesso e che non è possibile effettuare nell’ambito dello stesso;</t>
    </r>
  </si>
  <si>
    <r>
      <t>·</t>
    </r>
    <r>
      <rPr>
        <sz val="7"/>
        <color theme="1"/>
        <rFont val="Calibri"/>
        <family val="2"/>
        <scheme val="minor"/>
      </rPr>
      <t xml:space="preserve">       </t>
    </r>
    <r>
      <rPr>
        <sz val="9"/>
        <color theme="1"/>
        <rFont val="Calibri"/>
        <family val="2"/>
        <scheme val="minor"/>
      </rPr>
      <t>periodicità delle prestazioni di forniture e servizi a seguito di scadenza dei contratti e per il tempo strettamente necessario al perfezionamento di un nuovo affidamento</t>
    </r>
  </si>
  <si>
    <r>
      <t>·</t>
    </r>
    <r>
      <rPr>
        <sz val="7"/>
        <color theme="1"/>
        <rFont val="Calibri"/>
        <family val="2"/>
        <scheme val="minor"/>
      </rPr>
      <t xml:space="preserve">       </t>
    </r>
    <r>
      <rPr>
        <sz val="9"/>
        <color theme="1"/>
        <rFont val="Calibri"/>
        <family val="2"/>
        <scheme val="minor"/>
      </rPr>
      <t>urgenza determinata da eventi non prevedibili e giustificata dalla necessità di salvaguardare persone, animali, cose, patrimonio storico-culturale</t>
    </r>
  </si>
  <si>
    <r>
      <t xml:space="preserve">La determina a contrarre individua il ricorso alla procedura di </t>
    </r>
    <r>
      <rPr>
        <b/>
        <sz val="9"/>
        <color rgb="FF000000"/>
        <rFont val="Calibri"/>
        <family val="2"/>
        <scheme val="minor"/>
      </rPr>
      <t>amministrazione diretta</t>
    </r>
    <r>
      <rPr>
        <sz val="9"/>
        <color rgb="FF000000"/>
        <rFont val="Calibri"/>
        <family val="2"/>
        <scheme val="minor"/>
      </rPr>
      <t xml:space="preserve"> con:</t>
    </r>
  </si>
  <si>
    <r>
      <t>a</t>
    </r>
    <r>
      <rPr>
        <sz val="7"/>
        <color rgb="FF000000"/>
        <rFont val="Calibri"/>
        <family val="2"/>
        <scheme val="minor"/>
      </rPr>
      <t xml:space="preserve">         </t>
    </r>
    <r>
      <rPr>
        <sz val="9"/>
        <color theme="1"/>
        <rFont val="Calibri"/>
        <family val="2"/>
        <scheme val="minor"/>
      </rPr>
      <t>con materiali e mezzi propri</t>
    </r>
  </si>
  <si>
    <r>
      <t>b</t>
    </r>
    <r>
      <rPr>
        <sz val="7"/>
        <color rgb="FF000000"/>
        <rFont val="Calibri"/>
        <family val="2"/>
        <scheme val="minor"/>
      </rPr>
      <t xml:space="preserve">         </t>
    </r>
    <r>
      <rPr>
        <sz val="9"/>
        <color theme="1"/>
        <rFont val="Calibri"/>
        <family val="2"/>
        <scheme val="minor"/>
      </rPr>
      <t>con materiali e mezzi appositamente acquistati o noleggiati</t>
    </r>
  </si>
  <si>
    <r>
      <t>c</t>
    </r>
    <r>
      <rPr>
        <sz val="7"/>
        <color theme="1"/>
        <rFont val="Calibri"/>
        <family val="2"/>
        <scheme val="minor"/>
      </rPr>
      <t xml:space="preserve">          </t>
    </r>
    <r>
      <rPr>
        <sz val="9"/>
        <color theme="1"/>
        <rFont val="Calibri"/>
        <family val="2"/>
        <scheme val="minor"/>
      </rPr>
      <t>con personale proprio delle stazioni appaltanti</t>
    </r>
  </si>
  <si>
    <r>
      <t>d</t>
    </r>
    <r>
      <rPr>
        <sz val="7"/>
        <color theme="1"/>
        <rFont val="Calibri"/>
        <family val="2"/>
        <scheme val="minor"/>
      </rPr>
      <t xml:space="preserve">         </t>
    </r>
    <r>
      <rPr>
        <sz val="9"/>
        <color theme="1"/>
        <rFont val="Calibri"/>
        <family val="2"/>
        <scheme val="minor"/>
      </rPr>
      <t>con personale eventualmente assunto per l’occasione</t>
    </r>
  </si>
  <si>
    <r>
      <t xml:space="preserve">La determina  a contrarre, nel caso </t>
    </r>
    <r>
      <rPr>
        <b/>
        <sz val="9"/>
        <color rgb="FF000000"/>
        <rFont val="Calibri"/>
        <family val="2"/>
        <scheme val="minor"/>
      </rPr>
      <t>di utilizzo di materiali e mezzi propri</t>
    </r>
    <r>
      <rPr>
        <sz val="9"/>
        <color rgb="FF000000"/>
        <rFont val="Calibri"/>
        <family val="2"/>
        <scheme val="minor"/>
      </rPr>
      <t>, riporta la procedura utilizzata per la determinazione del costo imputato all’operazione?</t>
    </r>
  </si>
  <si>
    <r>
      <t xml:space="preserve">La determina a contrarre, nel caso di </t>
    </r>
    <r>
      <rPr>
        <b/>
        <sz val="9"/>
        <color rgb="FF000000"/>
        <rFont val="Calibri"/>
        <family val="2"/>
        <scheme val="minor"/>
      </rPr>
      <t>materiali e mezzi appositamente acquistati o noleggiati</t>
    </r>
    <r>
      <rPr>
        <sz val="9"/>
        <color rgb="FF000000"/>
        <rFont val="Calibri"/>
        <family val="2"/>
        <scheme val="minor"/>
      </rPr>
      <t xml:space="preserve">, individua la procedura di acquisto/noleggio da adottare? </t>
    </r>
    <r>
      <rPr>
        <i/>
        <sz val="9"/>
        <color rgb="FF000000"/>
        <rFont val="Calibri"/>
        <family val="2"/>
        <scheme val="minor"/>
      </rPr>
      <t>(ove ritenuto necessario, il controllore può redigere specifica Check List a supporto del presente item)</t>
    </r>
  </si>
  <si>
    <r>
      <t xml:space="preserve">La determina a contrarre, nel caso di </t>
    </r>
    <r>
      <rPr>
        <b/>
        <sz val="9"/>
        <color rgb="FF000000"/>
        <rFont val="Calibri"/>
        <family val="2"/>
        <scheme val="minor"/>
      </rPr>
      <t>utilizzo di personale proprio</t>
    </r>
    <r>
      <rPr>
        <sz val="9"/>
        <color rgb="FF000000"/>
        <rFont val="Calibri"/>
        <family val="2"/>
        <scheme val="minor"/>
      </rPr>
      <t xml:space="preserve"> della stazione appaltante, fa riferimento a:</t>
    </r>
  </si>
  <si>
    <r>
      <t>a)</t>
    </r>
    <r>
      <rPr>
        <sz val="7"/>
        <color rgb="FF000000"/>
        <rFont val="Calibri"/>
        <family val="2"/>
        <scheme val="minor"/>
      </rPr>
      <t xml:space="preserve">     </t>
    </r>
    <r>
      <rPr>
        <sz val="9"/>
        <color rgb="FF000000"/>
        <rFont val="Calibri"/>
        <family val="2"/>
        <scheme val="minor"/>
      </rPr>
      <t>apposito Ordine di Servizio che riporta sia il riferimento all’operazione che le attività e relativo impegno temporale?</t>
    </r>
  </si>
  <si>
    <r>
      <t>b)</t>
    </r>
    <r>
      <rPr>
        <sz val="7"/>
        <color rgb="FF000000"/>
        <rFont val="Calibri"/>
        <family val="2"/>
        <scheme val="minor"/>
      </rPr>
      <t xml:space="preserve">     </t>
    </r>
    <r>
      <rPr>
        <sz val="9"/>
        <color rgb="FF000000"/>
        <rFont val="Calibri"/>
        <family val="2"/>
        <scheme val="minor"/>
      </rPr>
      <t>alle modalità di determinazione del costo imputato (prospetto di calcolo del costo orario, ove il costo sia imputato sulla base delle ore effettive svolte, come risultano da timesheet appositamente predisposte per l’operazione ovvero da altro sistema di rilevazione equivalente)?</t>
    </r>
  </si>
  <si>
    <r>
      <t xml:space="preserve">La determina a contrarre, nel caso di </t>
    </r>
    <r>
      <rPr>
        <b/>
        <sz val="9"/>
        <color rgb="FF000000"/>
        <rFont val="Calibri"/>
        <family val="2"/>
        <scheme val="minor"/>
      </rPr>
      <t>utilizzo di personale appositamente reclutato</t>
    </r>
    <r>
      <rPr>
        <sz val="9"/>
        <color rgb="FF000000"/>
        <rFont val="Calibri"/>
        <family val="2"/>
        <scheme val="minor"/>
      </rPr>
      <t>, individua:</t>
    </r>
  </si>
  <si>
    <r>
      <t>a)</t>
    </r>
    <r>
      <rPr>
        <sz val="7"/>
        <color rgb="FF000000"/>
        <rFont val="Calibri"/>
        <family val="2"/>
        <scheme val="minor"/>
      </rPr>
      <t xml:space="preserve">          </t>
    </r>
    <r>
      <rPr>
        <sz val="9"/>
        <color rgb="FF000000"/>
        <rFont val="Calibri"/>
        <family val="2"/>
        <scheme val="minor"/>
      </rPr>
      <t xml:space="preserve">la procedura da utilizzare? </t>
    </r>
  </si>
  <si>
    <r>
      <t>b)</t>
    </r>
    <r>
      <rPr>
        <sz val="7"/>
        <color rgb="FF000000"/>
        <rFont val="Calibri"/>
        <family val="2"/>
        <scheme val="minor"/>
      </rPr>
      <t xml:space="preserve">          </t>
    </r>
    <r>
      <rPr>
        <sz val="9"/>
        <color rgb="FF000000"/>
        <rFont val="Calibri"/>
        <family val="2"/>
        <scheme val="minor"/>
      </rPr>
      <t>le modalità e dei criteri di valutazione delle candidature?</t>
    </r>
  </si>
  <si>
    <r>
      <t>c)</t>
    </r>
    <r>
      <rPr>
        <sz val="7"/>
        <color rgb="FF000000"/>
        <rFont val="Calibri"/>
        <family val="2"/>
        <scheme val="minor"/>
      </rPr>
      <t xml:space="preserve">          </t>
    </r>
    <r>
      <rPr>
        <sz val="9"/>
        <color rgb="FF000000"/>
        <rFont val="Calibri"/>
        <family val="2"/>
        <scheme val="minor"/>
      </rPr>
      <t>gli elementi essenziali del contratto, ovvero delle attività da svolgere, l’importo totale del contratto, le modalità di erogazione del compenso, la durata?</t>
    </r>
  </si>
  <si>
    <r>
      <t xml:space="preserve">Ove </t>
    </r>
    <r>
      <rPr>
        <b/>
        <sz val="9"/>
        <color theme="1"/>
        <rFont val="Calibri"/>
        <family val="2"/>
        <scheme val="minor"/>
      </rPr>
      <t>l’importo dell’affidamento sia superiore a € 20.000,00</t>
    </r>
    <r>
      <rPr>
        <sz val="9"/>
        <color theme="1"/>
        <rFont val="Calibri"/>
        <family val="2"/>
        <scheme val="minor"/>
      </rPr>
      <t xml:space="preserve">, la determina a contrarre, ai fini del rispetto dei principi di trasparenza, rotazione, parità di trattamento, </t>
    </r>
  </si>
  <si>
    <r>
      <t>a)</t>
    </r>
    <r>
      <rPr>
        <sz val="7"/>
        <color theme="1"/>
        <rFont val="Calibri"/>
        <family val="2"/>
        <scheme val="minor"/>
      </rPr>
      <t xml:space="preserve">     </t>
    </r>
    <r>
      <rPr>
        <sz val="9"/>
        <color theme="1"/>
        <rFont val="Calibri"/>
        <family val="2"/>
        <scheme val="minor"/>
      </rPr>
      <t>indica un numero di soggetti da invitare deve essere almeno pari a 5, ovvero, motiva adeguatamente il ricorso ad un numero inferiore a 5?</t>
    </r>
  </si>
  <si>
    <r>
      <t>b)</t>
    </r>
    <r>
      <rPr>
        <sz val="7"/>
        <color theme="1"/>
        <rFont val="Calibri"/>
        <family val="2"/>
        <scheme val="minor"/>
      </rPr>
      <t xml:space="preserve">    </t>
    </r>
    <r>
      <rPr>
        <sz val="9"/>
        <color theme="1"/>
        <rFont val="Calibri"/>
        <family val="2"/>
        <scheme val="minor"/>
      </rPr>
      <t>Indica la modalità di selezione degli operatori da invitare, ovvero il ricorso a indagini di mercato o a elenchi predisposti dalla staziona appaltante annualmente aggiornati?</t>
    </r>
  </si>
  <si>
    <r>
      <t>c)</t>
    </r>
    <r>
      <rPr>
        <sz val="7"/>
        <color theme="1"/>
        <rFont val="Calibri"/>
        <family val="2"/>
        <scheme val="minor"/>
      </rPr>
      <t xml:space="preserve">     </t>
    </r>
    <r>
      <rPr>
        <sz val="9"/>
        <color theme="1"/>
        <rFont val="Calibri"/>
        <family val="2"/>
        <scheme val="minor"/>
      </rPr>
      <t>stabilisce le modalità di pubblicità e informazione nel rispetto della normativa di riferimento ((Pubblicazione su sito amministrazione, pubblicazione su quotidiani, etc)?</t>
    </r>
  </si>
  <si>
    <r>
      <t xml:space="preserve">Ove </t>
    </r>
    <r>
      <rPr>
        <b/>
        <sz val="9"/>
        <color theme="1"/>
        <rFont val="Calibri"/>
        <family val="2"/>
        <scheme val="minor"/>
      </rPr>
      <t xml:space="preserve">l’importo dell’affidamento sia superiore a € 20.000,00 e </t>
    </r>
    <r>
      <rPr>
        <b/>
        <sz val="9"/>
        <color rgb="FF000000"/>
        <rFont val="Calibri"/>
        <family val="2"/>
        <scheme val="minor"/>
      </rPr>
      <t>fino alle soglie di cui all’articolo 125, comma 9 del D. Lgs 163/00,</t>
    </r>
    <r>
      <rPr>
        <sz val="9"/>
        <color rgb="FF000000"/>
        <rFont val="Calibri"/>
        <family val="2"/>
        <scheme val="minor"/>
      </rPr>
      <t xml:space="preserve"> la lettera di invito approvata dalla determina a contrarre riporta almeno:</t>
    </r>
  </si>
  <si>
    <r>
      <t>a)</t>
    </r>
    <r>
      <rPr>
        <sz val="7"/>
        <color rgb="FF000000"/>
        <rFont val="Calibri"/>
        <family val="2"/>
        <scheme val="minor"/>
      </rPr>
      <t xml:space="preserve">          </t>
    </r>
    <r>
      <rPr>
        <sz val="9"/>
        <color rgb="FF000000"/>
        <rFont val="Calibri"/>
        <family val="2"/>
        <scheme val="minor"/>
      </rPr>
      <t>l’oggetto della prestazione, le relative caratteristiche tecniche e il suo importo massimo previsto, con esclusione dell’IVA</t>
    </r>
    <r>
      <rPr>
        <sz val="9"/>
        <color theme="1"/>
        <rFont val="Calibri"/>
        <family val="2"/>
        <scheme val="minor"/>
      </rPr>
      <t>?</t>
    </r>
  </si>
  <si>
    <r>
      <t>b)</t>
    </r>
    <r>
      <rPr>
        <sz val="7"/>
        <color theme="1"/>
        <rFont val="Calibri"/>
        <family val="2"/>
        <scheme val="minor"/>
      </rPr>
      <t xml:space="preserve">         </t>
    </r>
    <r>
      <rPr>
        <sz val="9"/>
        <color rgb="FF000000"/>
        <rFont val="Calibri"/>
        <family val="2"/>
        <scheme val="minor"/>
      </rPr>
      <t>le garanzie richieste all’affidatario del contratto</t>
    </r>
    <r>
      <rPr>
        <sz val="9"/>
        <color theme="1"/>
        <rFont val="Calibri"/>
        <family val="2"/>
        <scheme val="minor"/>
      </rPr>
      <t>?</t>
    </r>
  </si>
  <si>
    <r>
      <t>c)</t>
    </r>
    <r>
      <rPr>
        <sz val="7"/>
        <color theme="1"/>
        <rFont val="Calibri"/>
        <family val="2"/>
        <scheme val="minor"/>
      </rPr>
      <t xml:space="preserve">          </t>
    </r>
    <r>
      <rPr>
        <sz val="9"/>
        <color rgb="FF000000"/>
        <rFont val="Calibri"/>
        <family val="2"/>
        <scheme val="minor"/>
      </rPr>
      <t>il termine di presentazione delle offerte</t>
    </r>
    <r>
      <rPr>
        <sz val="9"/>
        <color theme="1"/>
        <rFont val="Calibri"/>
        <family val="2"/>
        <scheme val="minor"/>
      </rPr>
      <t>?</t>
    </r>
  </si>
  <si>
    <r>
      <t>d)</t>
    </r>
    <r>
      <rPr>
        <sz val="7"/>
        <color theme="1"/>
        <rFont val="Calibri"/>
        <family val="2"/>
        <scheme val="minor"/>
      </rPr>
      <t xml:space="preserve">         </t>
    </r>
    <r>
      <rPr>
        <sz val="9"/>
        <color rgb="FF000000"/>
        <rFont val="Calibri"/>
        <family val="2"/>
        <scheme val="minor"/>
      </rPr>
      <t>il periodo in giorni di validità delle offerte stesse</t>
    </r>
    <r>
      <rPr>
        <sz val="9"/>
        <color theme="1"/>
        <rFont val="Calibri"/>
        <family val="2"/>
        <scheme val="minor"/>
      </rPr>
      <t>?</t>
    </r>
  </si>
  <si>
    <r>
      <t>e)</t>
    </r>
    <r>
      <rPr>
        <sz val="7"/>
        <color theme="1"/>
        <rFont val="Calibri"/>
        <family val="2"/>
        <scheme val="minor"/>
      </rPr>
      <t xml:space="preserve">         </t>
    </r>
    <r>
      <rPr>
        <sz val="9"/>
        <color rgb="FF000000"/>
        <rFont val="Calibri"/>
        <family val="2"/>
        <scheme val="minor"/>
      </rPr>
      <t>l’indicazione del termine per l’esecuzione della prestazione</t>
    </r>
    <r>
      <rPr>
        <sz val="9"/>
        <color theme="1"/>
        <rFont val="Calibri"/>
        <family val="2"/>
        <scheme val="minor"/>
      </rPr>
      <t>?</t>
    </r>
  </si>
  <si>
    <r>
      <t>f)</t>
    </r>
    <r>
      <rPr>
        <sz val="7"/>
        <color theme="1"/>
        <rFont val="Calibri"/>
        <family val="2"/>
        <scheme val="minor"/>
      </rPr>
      <t xml:space="preserve">           </t>
    </r>
    <r>
      <rPr>
        <sz val="9"/>
        <color rgb="FF000000"/>
        <rFont val="Calibri"/>
        <family val="2"/>
        <scheme val="minor"/>
      </rPr>
      <t>il criterio di aggiudicazione prescelto</t>
    </r>
    <r>
      <rPr>
        <sz val="9"/>
        <color theme="1"/>
        <rFont val="Calibri"/>
        <family val="2"/>
        <scheme val="minor"/>
      </rPr>
      <t>?</t>
    </r>
  </si>
  <si>
    <r>
      <t>g)</t>
    </r>
    <r>
      <rPr>
        <sz val="7"/>
        <color theme="1"/>
        <rFont val="Calibri"/>
        <family val="2"/>
        <scheme val="minor"/>
      </rPr>
      <t xml:space="preserve">          </t>
    </r>
    <r>
      <rPr>
        <sz val="9"/>
        <color rgb="FF000000"/>
        <rFont val="Calibri"/>
        <family val="2"/>
        <scheme val="minor"/>
      </rPr>
      <t>gli elementi di valutazione, nel caso si utilizzi il criterio dell’offerta economicamente più vantaggiosa</t>
    </r>
    <r>
      <rPr>
        <sz val="9"/>
        <color theme="1"/>
        <rFont val="Calibri"/>
        <family val="2"/>
        <scheme val="minor"/>
      </rPr>
      <t>?</t>
    </r>
  </si>
  <si>
    <r>
      <t>h)</t>
    </r>
    <r>
      <rPr>
        <sz val="7"/>
        <color theme="1"/>
        <rFont val="Calibri"/>
        <family val="2"/>
        <scheme val="minor"/>
      </rPr>
      <t xml:space="preserve">         </t>
    </r>
    <r>
      <rPr>
        <sz val="9"/>
        <color rgb="FF000000"/>
        <rFont val="Calibri"/>
        <family val="2"/>
        <scheme val="minor"/>
      </rPr>
      <t>l’eventuale clausola che preveda di non procedere all’aggiudicazione nel caso di presentazione di un’unica offerta valida</t>
    </r>
    <r>
      <rPr>
        <sz val="9"/>
        <color theme="1"/>
        <rFont val="Calibri"/>
        <family val="2"/>
        <scheme val="minor"/>
      </rPr>
      <t>?</t>
    </r>
  </si>
  <si>
    <r>
      <t>i)</t>
    </r>
    <r>
      <rPr>
        <sz val="7"/>
        <color theme="1"/>
        <rFont val="Calibri"/>
        <family val="2"/>
        <scheme val="minor"/>
      </rPr>
      <t xml:space="preserve">           </t>
    </r>
    <r>
      <rPr>
        <sz val="9"/>
        <color rgb="FF000000"/>
        <rFont val="Calibri"/>
        <family val="2"/>
        <scheme val="minor"/>
      </rPr>
      <t>la misura delle penali, determinata in conformità delle disposizioni del codice e del presente regolamento</t>
    </r>
    <r>
      <rPr>
        <sz val="9"/>
        <color theme="1"/>
        <rFont val="Calibri"/>
        <family val="2"/>
        <scheme val="minor"/>
      </rPr>
      <t>?</t>
    </r>
  </si>
  <si>
    <r>
      <t>j)</t>
    </r>
    <r>
      <rPr>
        <sz val="7"/>
        <color theme="1"/>
        <rFont val="Calibri"/>
        <family val="2"/>
        <scheme val="minor"/>
      </rPr>
      <t xml:space="preserve">           </t>
    </r>
    <r>
      <rPr>
        <sz val="9"/>
        <color rgb="FF000000"/>
        <rFont val="Calibri"/>
        <family val="2"/>
        <scheme val="minor"/>
      </rPr>
      <t>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t>
    </r>
    <r>
      <rPr>
        <sz val="9"/>
        <color theme="1"/>
        <rFont val="Calibri"/>
        <family val="2"/>
        <scheme val="minor"/>
      </rPr>
      <t>?</t>
    </r>
  </si>
  <si>
    <r>
      <t>k)</t>
    </r>
    <r>
      <rPr>
        <sz val="7"/>
        <color theme="1"/>
        <rFont val="Calibri"/>
        <family val="2"/>
        <scheme val="minor"/>
      </rPr>
      <t xml:space="preserve">          </t>
    </r>
    <r>
      <rPr>
        <sz val="9"/>
        <color rgb="FF000000"/>
        <rFont val="Calibri"/>
        <family val="2"/>
        <scheme val="minor"/>
      </rPr>
      <t>l’indicazione dei termini di pagamento</t>
    </r>
    <r>
      <rPr>
        <sz val="9"/>
        <color theme="1"/>
        <rFont val="Calibri"/>
        <family val="2"/>
        <scheme val="minor"/>
      </rPr>
      <t>?</t>
    </r>
  </si>
  <si>
    <r>
      <t>l)</t>
    </r>
    <r>
      <rPr>
        <sz val="7"/>
        <color theme="1"/>
        <rFont val="Calibri"/>
        <family val="2"/>
        <scheme val="minor"/>
      </rPr>
      <t xml:space="preserve">           </t>
    </r>
    <r>
      <rPr>
        <sz val="9"/>
        <color rgb="FF000000"/>
        <rFont val="Calibri"/>
        <family val="2"/>
        <scheme val="minor"/>
      </rPr>
      <t>i requisiti soggettivi richiesti all’operatore economico, e la richiesta allo stesso di rendere apposita dichiarazione in merito al possesso dei requisiti soggettivi richiesti?</t>
    </r>
  </si>
  <si>
    <t>·       Delibera/Determina a contrarre</t>
  </si>
  <si>
    <t>3.3</t>
  </si>
  <si>
    <t>DETERMINA A CONTRARRE - ITEM SPECIFICI DI CONTROLLO DELLA PROCEDURA</t>
  </si>
  <si>
    <t>Nominativo………………….. - Atto di nomina:…………………</t>
  </si>
  <si>
    <r>
      <t>La lettera di invito</t>
    </r>
    <r>
      <rPr>
        <sz val="9"/>
        <color theme="1"/>
        <rFont val="Calibri"/>
        <family val="2"/>
      </rPr>
      <t xml:space="preserve"> contiene almeno i seguenti elementi:</t>
    </r>
  </si>
  <si>
    <r>
      <t>a)</t>
    </r>
    <r>
      <rPr>
        <sz val="7"/>
        <color theme="1"/>
        <rFont val="Times New Roman"/>
        <family val="1"/>
      </rPr>
      <t xml:space="preserve">        </t>
    </r>
    <r>
      <rPr>
        <sz val="9"/>
        <color theme="1"/>
        <rFont val="Calibri"/>
        <family val="2"/>
      </rPr>
      <t>gli estremi del bando di gara</t>
    </r>
  </si>
  <si>
    <r>
      <t>b)</t>
    </r>
    <r>
      <rPr>
        <sz val="7"/>
        <color theme="1"/>
        <rFont val="Times New Roman"/>
        <family val="1"/>
      </rPr>
      <t xml:space="preserve">       </t>
    </r>
    <r>
      <rPr>
        <sz val="9"/>
        <color theme="1"/>
        <rFont val="Calibri"/>
        <family val="2"/>
      </rPr>
      <t xml:space="preserve">il termine per la ricezione delle offerte, </t>
    </r>
  </si>
  <si>
    <r>
      <t>c)</t>
    </r>
    <r>
      <rPr>
        <sz val="7"/>
        <color theme="1"/>
        <rFont val="Times New Roman"/>
        <family val="1"/>
      </rPr>
      <t xml:space="preserve">        </t>
    </r>
    <r>
      <rPr>
        <sz val="9"/>
        <color theme="1"/>
        <rFont val="Calibri"/>
        <family val="2"/>
      </rPr>
      <t>l’indirizzo a cui inviarle</t>
    </r>
  </si>
  <si>
    <r>
      <t>d)</t>
    </r>
    <r>
      <rPr>
        <sz val="7"/>
        <color theme="1"/>
        <rFont val="Times New Roman"/>
        <family val="1"/>
      </rPr>
      <t xml:space="preserve">       </t>
    </r>
    <r>
      <rPr>
        <sz val="9"/>
        <color theme="1"/>
        <rFont val="Calibri"/>
        <family val="2"/>
      </rPr>
      <t>le lingue obbligatoria e facoltative</t>
    </r>
  </si>
  <si>
    <r>
      <t>e)</t>
    </r>
    <r>
      <rPr>
        <sz val="7"/>
        <color theme="1"/>
        <rFont val="Times New Roman"/>
        <family val="1"/>
      </rPr>
      <t xml:space="preserve">       </t>
    </r>
    <r>
      <rPr>
        <sz val="9"/>
        <color theme="1"/>
        <rFont val="Calibri"/>
        <family val="2"/>
      </rPr>
      <t>i documenti da inviare a supporto delle dichiarazioni richieste</t>
    </r>
  </si>
  <si>
    <r>
      <t>f)</t>
    </r>
    <r>
      <rPr>
        <sz val="7"/>
        <color theme="1"/>
        <rFont val="Times New Roman"/>
        <family val="1"/>
      </rPr>
      <t xml:space="preserve">         </t>
    </r>
    <r>
      <rPr>
        <sz val="9"/>
        <color theme="1"/>
        <rFont val="Calibri"/>
        <family val="2"/>
      </rPr>
      <t xml:space="preserve">i criteri di selezione dell’offerta e, in caso di offerta più vantaggiosa, la modalità di ponderazione, se non presenti nel bando o in assenza di bando; </t>
    </r>
  </si>
  <si>
    <r>
      <t>a)</t>
    </r>
    <r>
      <rPr>
        <sz val="7"/>
        <color theme="1"/>
        <rFont val="Times New Roman"/>
        <family val="1"/>
      </rPr>
      <t xml:space="preserve">   </t>
    </r>
    <r>
      <rPr>
        <sz val="9"/>
        <color theme="1"/>
        <rFont val="Calibri"/>
        <family val="2"/>
      </rPr>
      <t>37 giorni, ridotto di 7 giorni in caso di trasmissione del bando via elettronica?</t>
    </r>
  </si>
  <si>
    <t>PUBBLICAZIONE</t>
  </si>
  <si>
    <t>Le lettere di invito sono state inviate contemporaneamente a tutti gli operatori selezionati?</t>
  </si>
  <si>
    <t>NEGOZIAZIONE DELLE OFFERTE</t>
  </si>
  <si>
    <t>PROCEDURA NEGOZIATA SENZA BANDO</t>
  </si>
  <si>
    <t>PROCEDURA NEGOZIATA CON BANDO - ITEM DI CONTROLLO SPECIFICI DELLA PROCEDURA</t>
  </si>
  <si>
    <r>
      <t>La scelta della procedura</t>
    </r>
    <r>
      <rPr>
        <sz val="9"/>
        <color theme="1"/>
        <rFont val="Calibri"/>
        <family val="2"/>
        <scheme val="minor"/>
      </rPr>
      <t xml:space="preserve"> è stata attuata a seguito dell’esperimento di gara aperta o ristretta o dialogo competitivo andata deserta per inamissabilità o irregolarità delle offerte presentate in relazione ai requisiti degli offerenti e delle offerte?</t>
    </r>
  </si>
  <si>
    <r>
      <t>L’invito è stato rivolto</t>
    </r>
    <r>
      <rPr>
        <sz val="9"/>
        <color theme="1"/>
        <rFont val="Calibri"/>
        <family val="2"/>
        <scheme val="minor"/>
      </rPr>
      <t xml:space="preserve"> a tutti i soggetti che nella gara andata deserta hanno presentato offerte formalmente rispondenti ai requisiti richiesti e che soddisfano le condizioni e i requisiti previsti dagli artt. 34-45 richiesti per la partecipazione alla gara?</t>
    </r>
  </si>
  <si>
    <r>
      <t>La lettera di invito</t>
    </r>
    <r>
      <rPr>
        <sz val="9"/>
        <color theme="1"/>
        <rFont val="Calibri"/>
        <family val="2"/>
        <scheme val="minor"/>
      </rPr>
      <t xml:space="preserve"> contiene almeno i seguenti elementi:</t>
    </r>
  </si>
  <si>
    <r>
      <t>a)</t>
    </r>
    <r>
      <rPr>
        <sz val="7"/>
        <color theme="1"/>
        <rFont val="Calibri"/>
        <family val="2"/>
        <scheme val="minor"/>
      </rPr>
      <t xml:space="preserve">        </t>
    </r>
    <r>
      <rPr>
        <sz val="9"/>
        <color theme="1"/>
        <rFont val="Calibri"/>
        <family val="2"/>
        <scheme val="minor"/>
      </rPr>
      <t>gli estremi del bando di gara</t>
    </r>
  </si>
  <si>
    <r>
      <t>b)</t>
    </r>
    <r>
      <rPr>
        <sz val="7"/>
        <color theme="1"/>
        <rFont val="Calibri"/>
        <family val="2"/>
        <scheme val="minor"/>
      </rPr>
      <t xml:space="preserve">       </t>
    </r>
    <r>
      <rPr>
        <sz val="9"/>
        <color theme="1"/>
        <rFont val="Calibri"/>
        <family val="2"/>
        <scheme val="minor"/>
      </rPr>
      <t xml:space="preserve">il termine per la ricezione delle offerte, </t>
    </r>
  </si>
  <si>
    <r>
      <t>c)</t>
    </r>
    <r>
      <rPr>
        <sz val="7"/>
        <color theme="1"/>
        <rFont val="Calibri"/>
        <family val="2"/>
        <scheme val="minor"/>
      </rPr>
      <t xml:space="preserve">        </t>
    </r>
    <r>
      <rPr>
        <sz val="9"/>
        <color theme="1"/>
        <rFont val="Calibri"/>
        <family val="2"/>
        <scheme val="minor"/>
      </rPr>
      <t>l’indirizzo a cui inviarle</t>
    </r>
  </si>
  <si>
    <r>
      <t>d)</t>
    </r>
    <r>
      <rPr>
        <sz val="7"/>
        <color theme="1"/>
        <rFont val="Calibri"/>
        <family val="2"/>
        <scheme val="minor"/>
      </rPr>
      <t xml:space="preserve">       </t>
    </r>
    <r>
      <rPr>
        <sz val="9"/>
        <color theme="1"/>
        <rFont val="Calibri"/>
        <family val="2"/>
        <scheme val="minor"/>
      </rPr>
      <t>le lingue obbligatoria e facoltative</t>
    </r>
  </si>
  <si>
    <r>
      <t>e)</t>
    </r>
    <r>
      <rPr>
        <sz val="7"/>
        <color theme="1"/>
        <rFont val="Calibri"/>
        <family val="2"/>
        <scheme val="minor"/>
      </rPr>
      <t xml:space="preserve">       </t>
    </r>
    <r>
      <rPr>
        <sz val="9"/>
        <color theme="1"/>
        <rFont val="Calibri"/>
        <family val="2"/>
        <scheme val="minor"/>
      </rPr>
      <t>i documenti da inviare a supporto delle dichiarazioni richieste</t>
    </r>
  </si>
  <si>
    <r>
      <t>f)</t>
    </r>
    <r>
      <rPr>
        <sz val="7"/>
        <color theme="1"/>
        <rFont val="Calibri"/>
        <family val="2"/>
        <scheme val="minor"/>
      </rPr>
      <t xml:space="preserve">         </t>
    </r>
    <r>
      <rPr>
        <sz val="9"/>
        <color theme="1"/>
        <rFont val="Calibri"/>
        <family val="2"/>
        <scheme val="minor"/>
      </rPr>
      <t xml:space="preserve">i criteri di selezione dell’offerta e, in caso di offerta più vantaggiosa, la modalità di ponderazione, se non presenti nel bando o in assenza di bando; </t>
    </r>
  </si>
  <si>
    <r>
      <t>g)</t>
    </r>
    <r>
      <rPr>
        <sz val="7"/>
        <color theme="1"/>
        <rFont val="Calibri"/>
        <family val="2"/>
        <scheme val="minor"/>
      </rPr>
      <t xml:space="preserve">        </t>
    </r>
    <r>
      <rPr>
        <sz val="9"/>
        <color theme="1"/>
        <rFont val="Calibri"/>
        <family val="2"/>
        <scheme val="minor"/>
      </rPr>
      <t>le modalità di svolgimento della negoziazione;</t>
    </r>
  </si>
  <si>
    <r>
      <t>h)</t>
    </r>
    <r>
      <rPr>
        <sz val="7"/>
        <color theme="1"/>
        <rFont val="Calibri"/>
        <family val="2"/>
        <scheme val="minor"/>
      </rPr>
      <t xml:space="preserve">       </t>
    </r>
    <r>
      <rPr>
        <sz val="9"/>
        <color theme="1"/>
        <rFont val="Calibri"/>
        <family val="2"/>
        <scheme val="minor"/>
      </rPr>
      <t>ove previste dalla stazione appaltante, particolari condizioni per l’esecuzione del contratto</t>
    </r>
  </si>
  <si>
    <r>
      <t>i)</t>
    </r>
    <r>
      <rPr>
        <b/>
        <sz val="7"/>
        <color theme="1"/>
        <rFont val="Calibri"/>
        <family val="2"/>
        <scheme val="minor"/>
      </rPr>
      <t xml:space="preserve">         </t>
    </r>
    <r>
      <rPr>
        <sz val="9"/>
        <color theme="1"/>
        <rFont val="Calibri"/>
        <family val="2"/>
        <scheme val="minor"/>
      </rPr>
      <t>copia del capitolato e eventuale modulistica, ovvero indicazione dell’indirizzo per l’accesso per via elettronica</t>
    </r>
  </si>
  <si>
    <r>
      <t xml:space="preserve">Il termine fissato per la </t>
    </r>
    <r>
      <rPr>
        <b/>
        <u/>
        <sz val="9"/>
        <color theme="1"/>
        <rFont val="Calibri"/>
        <family val="2"/>
        <scheme val="minor"/>
      </rPr>
      <t>presentazione delle domande di partecipazione</t>
    </r>
    <r>
      <rPr>
        <sz val="9"/>
        <color theme="1"/>
        <rFont val="Calibri"/>
        <family val="2"/>
        <scheme val="minor"/>
      </rPr>
      <t xml:space="preserve"> è almeno pari a:</t>
    </r>
  </si>
  <si>
    <r>
      <t>a)</t>
    </r>
    <r>
      <rPr>
        <sz val="7"/>
        <color theme="1"/>
        <rFont val="Calibri"/>
        <family val="2"/>
        <scheme val="minor"/>
      </rPr>
      <t xml:space="preserve">   </t>
    </r>
    <r>
      <rPr>
        <sz val="9"/>
        <color theme="1"/>
        <rFont val="Calibri"/>
        <family val="2"/>
        <scheme val="minor"/>
      </rPr>
      <t>37 giorni, ridotto di 7 giorni in caso di trasmissione del bando via elettronica?</t>
    </r>
  </si>
  <si>
    <r>
      <t>b)</t>
    </r>
    <r>
      <rPr>
        <sz val="7"/>
        <color theme="1"/>
        <rFont val="Calibri"/>
        <family val="2"/>
        <scheme val="minor"/>
      </rPr>
      <t xml:space="preserve">   </t>
    </r>
    <r>
      <rPr>
        <sz val="9"/>
        <color theme="1"/>
        <rFont val="Calibri"/>
        <family val="2"/>
        <scheme val="minor"/>
      </rPr>
      <t xml:space="preserve">15 giorni dalla data di pubblicazione sulla GURI del bando, ove ricorrano motivi di urgenza esplicitamente indicati nel bando stesso, ridotti </t>
    </r>
    <r>
      <rPr>
        <b/>
        <sz val="9"/>
        <color theme="1"/>
        <rFont val="Calibri"/>
        <family val="2"/>
        <scheme val="minor"/>
      </rPr>
      <t>ad almeno 10 giorni in caso di affidamenti &lt; a € 206.000,00?</t>
    </r>
  </si>
  <si>
    <r>
      <t xml:space="preserve">Il </t>
    </r>
    <r>
      <rPr>
        <b/>
        <u/>
        <sz val="9"/>
        <color theme="1"/>
        <rFont val="Calibri"/>
        <family val="2"/>
        <scheme val="minor"/>
      </rPr>
      <t>termine della ricezione delle offerte</t>
    </r>
    <r>
      <rPr>
        <sz val="9"/>
        <color theme="1"/>
        <rFont val="Calibri"/>
        <family val="2"/>
        <scheme val="minor"/>
      </rPr>
      <t xml:space="preserve"> è, dalla data di trasmissione dell’invito, almeno pari a:</t>
    </r>
  </si>
  <si>
    <r>
      <t>a)</t>
    </r>
    <r>
      <rPr>
        <sz val="7"/>
        <color theme="1"/>
        <rFont val="Calibri"/>
        <family val="2"/>
        <scheme val="minor"/>
      </rPr>
      <t xml:space="preserve">     </t>
    </r>
    <r>
      <rPr>
        <sz val="9"/>
        <color theme="1"/>
        <rFont val="Calibri"/>
        <family val="2"/>
        <scheme val="minor"/>
      </rPr>
      <t xml:space="preserve">20 giorni, ovvero </t>
    </r>
    <r>
      <rPr>
        <b/>
        <sz val="9"/>
        <color theme="1"/>
        <rFont val="Calibri"/>
        <family val="2"/>
        <scheme val="minor"/>
      </rPr>
      <t xml:space="preserve">per affidamenti di importo &lt; a € 206.000,00 pari ad almeno 10 giorni </t>
    </r>
    <r>
      <rPr>
        <sz val="9"/>
        <color theme="1"/>
        <rFont val="Calibri"/>
        <family val="2"/>
        <scheme val="minor"/>
      </rPr>
      <t>riducibili a 7 giorni in caso di pubblicazione dell’avviso di preinformazione?</t>
    </r>
  </si>
  <si>
    <r>
      <t>b)</t>
    </r>
    <r>
      <rPr>
        <sz val="7"/>
        <color theme="1"/>
        <rFont val="Calibri"/>
        <family val="2"/>
        <scheme val="minor"/>
      </rPr>
      <t xml:space="preserve">    </t>
    </r>
    <r>
      <rPr>
        <sz val="9"/>
        <color theme="1"/>
        <rFont val="Calibri"/>
        <family val="2"/>
        <scheme val="minor"/>
      </rPr>
      <t>60 giorni in caso di affidamento anche della progettazione esecutiva?</t>
    </r>
  </si>
  <si>
    <r>
      <t>c)</t>
    </r>
    <r>
      <rPr>
        <sz val="7"/>
        <color theme="1"/>
        <rFont val="Calibri"/>
        <family val="2"/>
        <scheme val="minor"/>
      </rPr>
      <t xml:space="preserve">     </t>
    </r>
    <r>
      <rPr>
        <sz val="9"/>
        <color theme="1"/>
        <rFont val="Calibri"/>
        <family val="2"/>
        <scheme val="minor"/>
      </rPr>
      <t>80 giorni in caso di affidamento della progettazione definitiva?</t>
    </r>
  </si>
  <si>
    <r>
      <t>La fase di negoziazione delle offerte</t>
    </r>
    <r>
      <rPr>
        <sz val="9"/>
        <color theme="1"/>
        <rFont val="Calibri"/>
        <family val="2"/>
        <scheme val="minor"/>
      </rPr>
      <t xml:space="preserve"> è adeguatamente documentata per dare evidenza che si è svolta in coerenza a quanto indicato nel bando e capitolato speciale di appalto?</t>
    </r>
  </si>
  <si>
    <r>
      <t xml:space="preserve">Nella </t>
    </r>
    <r>
      <rPr>
        <b/>
        <u/>
        <sz val="9"/>
        <color theme="1"/>
        <rFont val="Calibri"/>
        <family val="2"/>
        <scheme val="minor"/>
      </rPr>
      <t>negoziazione</t>
    </r>
    <r>
      <rPr>
        <sz val="9"/>
        <color theme="1"/>
        <rFont val="Calibri"/>
        <family val="2"/>
        <scheme val="minor"/>
      </rPr>
      <t xml:space="preserve"> è stata garantita la parità di trattamento, anche in termini di informazioni fornite,  a tutti i partecipanti?</t>
    </r>
  </si>
  <si>
    <r>
      <t xml:space="preserve">La </t>
    </r>
    <r>
      <rPr>
        <b/>
        <u/>
        <sz val="9"/>
        <color theme="1"/>
        <rFont val="Calibri"/>
        <family val="2"/>
        <scheme val="minor"/>
      </rPr>
      <t>negoziazione</t>
    </r>
    <r>
      <rPr>
        <sz val="9"/>
        <color theme="1"/>
        <rFont val="Calibri"/>
        <family val="2"/>
        <scheme val="minor"/>
      </rPr>
      <t xml:space="preserve"> ha garantito il mantenimento delle condizioni contrattuali iniziali?</t>
    </r>
  </si>
  <si>
    <r>
      <t>La scelta della procedura</t>
    </r>
    <r>
      <rPr>
        <sz val="9"/>
        <color theme="1"/>
        <rFont val="Calibri"/>
        <family val="2"/>
        <scheme val="minor"/>
      </rPr>
      <t xml:space="preserve"> è motivata da:</t>
    </r>
  </si>
  <si>
    <r>
      <t>a)</t>
    </r>
    <r>
      <rPr>
        <sz val="7"/>
        <color theme="1"/>
        <rFont val="Calibri"/>
        <family val="2"/>
        <scheme val="minor"/>
      </rPr>
      <t xml:space="preserve">     </t>
    </r>
    <r>
      <rPr>
        <sz val="9"/>
        <color theme="1"/>
        <rFont val="Calibri"/>
        <family val="2"/>
        <scheme val="minor"/>
      </rPr>
      <t>esperimento di gara aperta o ristretta andata deserta per mancata presentazione di offerte, o di candidature o a seguito di presentazione di offerte non appropriate;</t>
    </r>
  </si>
  <si>
    <r>
      <t>b)</t>
    </r>
    <r>
      <rPr>
        <sz val="7"/>
        <color theme="1"/>
        <rFont val="Calibri"/>
        <family val="2"/>
        <scheme val="minor"/>
      </rPr>
      <t xml:space="preserve">     </t>
    </r>
    <r>
      <rPr>
        <sz val="9"/>
        <color theme="1"/>
        <rFont val="Calibri"/>
        <family val="2"/>
        <scheme val="minor"/>
      </rPr>
      <t>unicità di fornitura per ragioni tecniche, artistiche o di proprietà esclusiva dei diritti;</t>
    </r>
  </si>
  <si>
    <r>
      <t>c)</t>
    </r>
    <r>
      <rPr>
        <sz val="7"/>
        <color theme="1"/>
        <rFont val="Calibri"/>
        <family val="2"/>
        <scheme val="minor"/>
      </rPr>
      <t xml:space="preserve">     </t>
    </r>
    <r>
      <rPr>
        <sz val="9"/>
        <color theme="1"/>
        <rFont val="Calibri"/>
        <family val="2"/>
        <scheme val="minor"/>
      </rPr>
      <t>ragioni di estrema urgenza non imputabili alla stazione appaltante e che non consentono il rispetto dei tempi previsti da procedure aperte, ristrette o negoziate con bando?</t>
    </r>
  </si>
  <si>
    <r>
      <t>d)</t>
    </r>
    <r>
      <rPr>
        <sz val="7"/>
        <color theme="1"/>
        <rFont val="Calibri"/>
        <family val="2"/>
        <scheme val="minor"/>
      </rPr>
      <t xml:space="preserve">     </t>
    </r>
    <r>
      <rPr>
        <sz val="9"/>
        <color theme="1"/>
        <rFont val="Calibri"/>
        <family val="2"/>
        <scheme val="minor"/>
      </rPr>
      <t>realizzazione di prodotti a scopo di sperimentazione, studio e sviluppo e in quantità tali da non consentire il recupero delle spese di ricerca;</t>
    </r>
  </si>
  <si>
    <r>
      <t>e)</t>
    </r>
    <r>
      <rPr>
        <sz val="7"/>
        <color theme="1"/>
        <rFont val="Calibri"/>
        <family val="2"/>
        <scheme val="minor"/>
      </rPr>
      <t xml:space="preserve">     </t>
    </r>
    <r>
      <rPr>
        <sz val="9"/>
        <color theme="1"/>
        <rFont val="Calibri"/>
        <family val="2"/>
        <scheme val="minor"/>
      </rPr>
      <t>forniture complementari effettuate dal fornitore originario e destinate al rinnovo e/o ampliamento di quelle esistenti quando il cambio del fornitore comporterebbe incompatibilità e difficoltà tecnica di manutenzione con il vincolo che la durata contrattuale non può essere superiore ai 3 anni</t>
    </r>
  </si>
  <si>
    <r>
      <t>f)</t>
    </r>
    <r>
      <rPr>
        <sz val="7"/>
        <color theme="1"/>
        <rFont val="Calibri"/>
        <family val="2"/>
        <scheme val="minor"/>
      </rPr>
      <t xml:space="preserve">      </t>
    </r>
    <r>
      <rPr>
        <sz val="9"/>
        <color theme="1"/>
        <rFont val="Calibri"/>
        <family val="2"/>
        <scheme val="minor"/>
      </rPr>
      <t>condizioni di acquisto vantaggiosa a seguito di chiusura attività, da curatore fallimentare, da liquidazione coatta amministrativa, etc</t>
    </r>
  </si>
  <si>
    <r>
      <t>g)</t>
    </r>
    <r>
      <rPr>
        <sz val="7"/>
        <color theme="1"/>
        <rFont val="Calibri"/>
        <family val="2"/>
        <scheme val="minor"/>
      </rPr>
      <t xml:space="preserve">     </t>
    </r>
    <r>
      <rPr>
        <sz val="9"/>
        <color theme="1"/>
        <rFont val="Calibri"/>
        <family val="2"/>
        <scheme val="minor"/>
      </rPr>
      <t>applicazione a norme che stabiliscono l’aggiudicazione ai vincitori di un concorso di progettazione;</t>
    </r>
  </si>
  <si>
    <r>
      <t>h)</t>
    </r>
    <r>
      <rPr>
        <sz val="7"/>
        <color theme="1"/>
        <rFont val="Calibri"/>
        <family val="2"/>
        <scheme val="minor"/>
      </rPr>
      <t xml:space="preserve">     </t>
    </r>
    <r>
      <rPr>
        <sz val="9"/>
        <color theme="1"/>
        <rFont val="Calibri"/>
        <family val="2"/>
        <scheme val="minor"/>
      </rPr>
      <t>lavori e servizi complementari non compresi nel progetto/contratto inziale e divenuti necessari in corso di esecuzione;</t>
    </r>
  </si>
  <si>
    <r>
      <t>i)</t>
    </r>
    <r>
      <rPr>
        <sz val="7"/>
        <color theme="1"/>
        <rFont val="Calibri"/>
        <family val="2"/>
        <scheme val="minor"/>
      </rPr>
      <t xml:space="preserve">      </t>
    </r>
    <r>
      <rPr>
        <sz val="9"/>
        <color theme="1"/>
        <rFont val="Calibri"/>
        <family val="2"/>
        <scheme val="minor"/>
      </rPr>
      <t>nuovi servizi consistenti nella ripetizione di servizi analoghi affidati allo stesso operatore economico affidatario del contratto originario,  ma solo ed esclusivamente se previsto dal contratto originario?</t>
    </r>
  </si>
  <si>
    <r>
      <t>a)</t>
    </r>
    <r>
      <rPr>
        <sz val="7"/>
        <color theme="1"/>
        <rFont val="Calibri"/>
        <family val="2"/>
        <scheme val="minor"/>
      </rPr>
      <t xml:space="preserve">        </t>
    </r>
    <r>
      <rPr>
        <sz val="9"/>
        <color theme="1"/>
        <rFont val="Calibri"/>
        <family val="2"/>
        <scheme val="minor"/>
      </rPr>
      <t xml:space="preserve">fa specifico riferimento alla procedura di </t>
    </r>
    <r>
      <rPr>
        <b/>
        <u/>
        <sz val="9"/>
        <color theme="1"/>
        <rFont val="Calibri"/>
        <family val="2"/>
        <scheme val="minor"/>
      </rPr>
      <t>individuazione degli operatori selezionati</t>
    </r>
    <r>
      <rPr>
        <sz val="9"/>
        <color theme="1"/>
        <rFont val="Calibri"/>
        <family val="2"/>
        <scheme val="minor"/>
      </rPr>
      <t xml:space="preserve">, ovvero all’indizione e esito di apposita </t>
    </r>
    <r>
      <rPr>
        <b/>
        <sz val="9"/>
        <color theme="1"/>
        <rFont val="Calibri"/>
        <family val="2"/>
        <scheme val="minor"/>
      </rPr>
      <t>indagine di mercato</t>
    </r>
    <r>
      <rPr>
        <sz val="9"/>
        <color theme="1"/>
        <rFont val="Calibri"/>
        <family val="2"/>
        <scheme val="minor"/>
      </rPr>
      <t xml:space="preserve"> o alle modalità e esiti della selezione tramite </t>
    </r>
    <r>
      <rPr>
        <b/>
        <sz val="9"/>
        <color theme="1"/>
        <rFont val="Calibri"/>
        <family val="2"/>
        <scheme val="minor"/>
      </rPr>
      <t>ricorso ad elenchi/albi esistenti</t>
    </r>
    <r>
      <rPr>
        <sz val="9"/>
        <color theme="1"/>
        <rFont val="Calibri"/>
        <family val="2"/>
        <scheme val="minor"/>
      </rPr>
      <t>?</t>
    </r>
  </si>
  <si>
    <r>
      <t>b)</t>
    </r>
    <r>
      <rPr>
        <sz val="7"/>
        <color theme="1"/>
        <rFont val="Calibri"/>
        <family val="2"/>
        <scheme val="minor"/>
      </rPr>
      <t xml:space="preserve">        </t>
    </r>
    <r>
      <rPr>
        <sz val="9"/>
        <color theme="1"/>
        <rFont val="Calibri"/>
        <family val="2"/>
        <scheme val="minor"/>
      </rPr>
      <t xml:space="preserve">individua come </t>
    </r>
    <r>
      <rPr>
        <b/>
        <sz val="9"/>
        <color theme="1"/>
        <rFont val="Calibri"/>
        <family val="2"/>
        <scheme val="minor"/>
      </rPr>
      <t xml:space="preserve">criterio di aggiudicazione </t>
    </r>
    <r>
      <rPr>
        <sz val="9"/>
        <color theme="1"/>
        <rFont val="Calibri"/>
        <family val="2"/>
        <scheme val="minor"/>
      </rPr>
      <t>il prezzo più basso o l’offerta economicamente più vantaggiosa?</t>
    </r>
  </si>
  <si>
    <r>
      <t>c)</t>
    </r>
    <r>
      <rPr>
        <sz val="7"/>
        <color theme="1"/>
        <rFont val="Calibri"/>
        <family val="2"/>
        <scheme val="minor"/>
      </rPr>
      <t xml:space="preserve">        </t>
    </r>
    <r>
      <rPr>
        <sz val="9"/>
        <color theme="1"/>
        <rFont val="Calibri"/>
        <family val="2"/>
        <scheme val="minor"/>
      </rPr>
      <t>fissa</t>
    </r>
    <r>
      <rPr>
        <b/>
        <sz val="9"/>
        <color theme="1"/>
        <rFont val="Calibri"/>
        <family val="2"/>
        <scheme val="minor"/>
      </rPr>
      <t xml:space="preserve"> il termine della ricezione delle offerte</t>
    </r>
    <r>
      <rPr>
        <sz val="9"/>
        <color theme="1"/>
        <rFont val="Calibri"/>
        <family val="2"/>
        <scheme val="minor"/>
      </rPr>
      <t>, dalla data di trasmissione dell’invito, in almeno pari:</t>
    </r>
  </si>
  <si>
    <r>
      <t>Ø</t>
    </r>
    <r>
      <rPr>
        <sz val="7"/>
        <color theme="1"/>
        <rFont val="Calibri"/>
        <family val="2"/>
        <scheme val="minor"/>
      </rPr>
      <t xml:space="preserve">  </t>
    </r>
    <r>
      <rPr>
        <sz val="9"/>
        <color theme="1"/>
        <rFont val="Calibri"/>
        <family val="2"/>
        <scheme val="minor"/>
      </rPr>
      <t>20 giorni?</t>
    </r>
  </si>
  <si>
    <r>
      <t>Ø</t>
    </r>
    <r>
      <rPr>
        <sz val="7"/>
        <color theme="1"/>
        <rFont val="Calibri"/>
        <family val="2"/>
        <scheme val="minor"/>
      </rPr>
      <t xml:space="preserve">  </t>
    </r>
    <r>
      <rPr>
        <sz val="9"/>
        <color theme="1"/>
        <rFont val="Calibri"/>
        <family val="2"/>
        <scheme val="minor"/>
      </rPr>
      <t>60 giorni ove sia prevista la progettazione esecutiva?</t>
    </r>
  </si>
  <si>
    <r>
      <t>Ø</t>
    </r>
    <r>
      <rPr>
        <sz val="7"/>
        <color theme="1"/>
        <rFont val="Calibri"/>
        <family val="2"/>
        <scheme val="minor"/>
      </rPr>
      <t xml:space="preserve">  </t>
    </r>
    <r>
      <rPr>
        <sz val="9"/>
        <color theme="1"/>
        <rFont val="Calibri"/>
        <family val="2"/>
        <scheme val="minor"/>
      </rPr>
      <t>80 giorni ove sia prevista la progettazione definitiva?</t>
    </r>
  </si>
  <si>
    <r>
      <t>Ø</t>
    </r>
    <r>
      <rPr>
        <sz val="7"/>
        <color theme="1"/>
        <rFont val="Calibri"/>
        <family val="2"/>
        <scheme val="minor"/>
      </rPr>
      <t xml:space="preserve">  </t>
    </r>
    <r>
      <rPr>
        <sz val="9"/>
        <color theme="1"/>
        <rFont val="Calibri"/>
        <family val="2"/>
        <scheme val="minor"/>
      </rPr>
      <t>termine diverso dai casi a), b) e c), ove ricorrano le motivazioni di urgenza indicate nel bando?</t>
    </r>
  </si>
  <si>
    <r>
      <t xml:space="preserve">La determina a contrarre, nel caso in cui </t>
    </r>
    <r>
      <rPr>
        <b/>
        <u/>
        <sz val="9"/>
        <color theme="1"/>
        <rFont val="Calibri"/>
        <family val="2"/>
        <scheme val="minor"/>
      </rPr>
      <t>l’oggetto dell’affidamento</t>
    </r>
    <r>
      <rPr>
        <sz val="9"/>
        <color theme="1"/>
        <rFont val="Calibri"/>
        <family val="2"/>
        <scheme val="minor"/>
      </rPr>
      <t xml:space="preserve"> è:</t>
    </r>
  </si>
  <si>
    <r>
      <t>1)</t>
    </r>
    <r>
      <rPr>
        <sz val="7"/>
        <color theme="1"/>
        <rFont val="Calibri"/>
        <family val="2"/>
        <scheme val="minor"/>
      </rPr>
      <t xml:space="preserve">        </t>
    </r>
    <r>
      <rPr>
        <b/>
        <u/>
        <sz val="9"/>
        <color theme="1"/>
        <rFont val="Calibri"/>
        <family val="2"/>
        <scheme val="minor"/>
      </rPr>
      <t>servizi/lavori complementari</t>
    </r>
    <r>
      <rPr>
        <sz val="9"/>
        <color theme="1"/>
        <rFont val="Calibri"/>
        <family val="2"/>
        <scheme val="minor"/>
      </rPr>
      <t>:</t>
    </r>
  </si>
  <si>
    <r>
      <t>a)</t>
    </r>
    <r>
      <rPr>
        <sz val="7"/>
        <color theme="1"/>
        <rFont val="Calibri"/>
        <family val="2"/>
        <scheme val="minor"/>
      </rPr>
      <t xml:space="preserve">          </t>
    </r>
    <r>
      <rPr>
        <sz val="9"/>
        <color theme="1"/>
        <rFont val="Calibri"/>
        <family val="2"/>
        <scheme val="minor"/>
      </rPr>
      <t>provvede alla contestuale aggiudicazione allo stesso operatore che esegue l’opera/servizio principale?</t>
    </r>
  </si>
  <si>
    <r>
      <t>b)</t>
    </r>
    <r>
      <rPr>
        <sz val="7"/>
        <color theme="1"/>
        <rFont val="Calibri"/>
        <family val="2"/>
        <scheme val="minor"/>
      </rPr>
      <t xml:space="preserve">          </t>
    </r>
    <r>
      <rPr>
        <sz val="9"/>
        <color theme="1"/>
        <rFont val="Calibri"/>
        <family val="2"/>
        <scheme val="minor"/>
      </rPr>
      <t>evidenzia la necessità degli stessi per il perfezionamento dell’opera/servizio, ovvero la non separabilità tecnica ed economica degli stessi dall’opera principale senza grave danno economico alla stazione appaltante?</t>
    </r>
  </si>
  <si>
    <r>
      <t>c)</t>
    </r>
    <r>
      <rPr>
        <sz val="7"/>
        <color theme="1"/>
        <rFont val="Calibri"/>
        <family val="2"/>
        <scheme val="minor"/>
      </rPr>
      <t xml:space="preserve">          </t>
    </r>
    <r>
      <rPr>
        <sz val="9"/>
        <color theme="1"/>
        <rFont val="Calibri"/>
        <family val="2"/>
        <scheme val="minor"/>
      </rPr>
      <t>approva per gli stessi un costo non superiore al 50% del contratto iniziale?</t>
    </r>
  </si>
  <si>
    <r>
      <t>2)</t>
    </r>
    <r>
      <rPr>
        <sz val="7"/>
        <color theme="1"/>
        <rFont val="Calibri"/>
        <family val="2"/>
        <scheme val="minor"/>
      </rPr>
      <t xml:space="preserve">        </t>
    </r>
    <r>
      <rPr>
        <b/>
        <u/>
        <sz val="9"/>
        <color theme="1"/>
        <rFont val="Calibri"/>
        <family val="2"/>
        <scheme val="minor"/>
      </rPr>
      <t>ripetizione di servizi analoghi</t>
    </r>
    <r>
      <rPr>
        <sz val="9"/>
        <color theme="1"/>
        <rFont val="Calibri"/>
        <family val="2"/>
        <scheme val="minor"/>
      </rPr>
      <t>:</t>
    </r>
  </si>
  <si>
    <r>
      <t>a)</t>
    </r>
    <r>
      <rPr>
        <sz val="7"/>
        <color theme="1"/>
        <rFont val="Calibri"/>
        <family val="2"/>
        <scheme val="minor"/>
      </rPr>
      <t xml:space="preserve">        </t>
    </r>
    <r>
      <rPr>
        <sz val="9"/>
        <color theme="1"/>
        <rFont val="Calibri"/>
        <family val="2"/>
        <scheme val="minor"/>
      </rPr>
      <t>da atto della sussistenza della conformità a un progetto base già oggetto di contratto aggiudicato mediante procedura aperta o ristretta?</t>
    </r>
  </si>
  <si>
    <r>
      <t>b)</t>
    </r>
    <r>
      <rPr>
        <sz val="7"/>
        <color theme="1"/>
        <rFont val="Calibri"/>
        <family val="2"/>
        <scheme val="minor"/>
      </rPr>
      <t xml:space="preserve">       </t>
    </r>
    <r>
      <rPr>
        <sz val="9"/>
        <color theme="1"/>
        <rFont val="Calibri"/>
        <family val="2"/>
        <scheme val="minor"/>
      </rPr>
      <t>da evidenza che l’affidamento è effettuato entro i 3 anni dalla stipula del contratto originario?</t>
    </r>
  </si>
  <si>
    <r>
      <t>c)</t>
    </r>
    <r>
      <rPr>
        <sz val="7"/>
        <color theme="1"/>
        <rFont val="Calibri"/>
        <family val="2"/>
        <scheme val="minor"/>
      </rPr>
      <t xml:space="preserve">        </t>
    </r>
    <r>
      <rPr>
        <sz val="9"/>
        <color theme="1"/>
        <rFont val="Calibri"/>
        <family val="2"/>
        <scheme val="minor"/>
      </rPr>
      <t>da atto che l’importo sommato all’importo del contratto originario rispetta le soglie comunitarie?</t>
    </r>
  </si>
  <si>
    <r>
      <t>La fase di negoziazione delle offerte</t>
    </r>
    <r>
      <rPr>
        <sz val="9"/>
        <color theme="1"/>
        <rFont val="Calibri"/>
        <family val="2"/>
        <scheme val="minor"/>
      </rPr>
      <t xml:space="preserve"> è adeguatamente documentata per dare evidenza che si è svolta in coerenza a quanto indicato nella lettera di invito e capitolato speciale di appalto?</t>
    </r>
  </si>
  <si>
    <t>·       Lettera d'invito</t>
  </si>
  <si>
    <t>SEZIONE A-VERIFICHE DOCUMENTALI</t>
  </si>
  <si>
    <r>
      <t>La proprietà dell’ente in house è interamente pubblica</t>
    </r>
    <r>
      <rPr>
        <sz val="9"/>
        <color rgb="FF000000"/>
        <rFont val="Calibri"/>
        <family val="2"/>
      </rPr>
      <t>?</t>
    </r>
  </si>
  <si>
    <r>
      <t>·</t>
    </r>
    <r>
      <rPr>
        <sz val="7"/>
        <color theme="1"/>
        <rFont val="Times New Roman"/>
        <family val="1"/>
      </rPr>
      <t xml:space="preserve">  </t>
    </r>
    <r>
      <rPr>
        <sz val="9"/>
        <color theme="1"/>
        <rFont val="Calibri"/>
        <family val="2"/>
      </rPr>
      <t>Atto costitutivo ente</t>
    </r>
  </si>
  <si>
    <r>
      <t>·</t>
    </r>
    <r>
      <rPr>
        <sz val="7"/>
        <color theme="1"/>
        <rFont val="Times New Roman"/>
        <family val="1"/>
      </rPr>
      <t xml:space="preserve">  </t>
    </r>
    <r>
      <rPr>
        <sz val="9"/>
        <color theme="1"/>
        <rFont val="Calibri"/>
        <family val="2"/>
      </rPr>
      <t>Statuto</t>
    </r>
  </si>
  <si>
    <t>L’ente affidatario svolge la parte prevalente della propria attività a favore, su incarico e per conto dell’amministrazione controllante?</t>
  </si>
  <si>
    <t>Il controllo che effettivamente l’amministrazione controllante esercita nei confronti dell’ente affidatario è analogo per tipologia (strategico, operativo, contabile e finanziario), contenuti, estensione ed incisività, a quello che ordinariamente svolge nei confronti dei propri servizi?</t>
  </si>
  <si>
    <t>Le disposizioni statutarie dell’ente affidatario sono coerenti con la natura di ente in house all’amministrazione procedente?</t>
  </si>
  <si>
    <r>
      <t>Esiste un atto formale di riconoscimento della natura di “</t>
    </r>
    <r>
      <rPr>
        <i/>
        <sz val="9"/>
        <color theme="1"/>
        <rFont val="Calibri"/>
        <family val="2"/>
      </rPr>
      <t>in house providing</t>
    </r>
    <r>
      <rPr>
        <sz val="9"/>
        <color theme="1"/>
        <rFont val="Calibri"/>
        <family val="2"/>
      </rPr>
      <t>” dell’ente affidatario?</t>
    </r>
  </si>
  <si>
    <t>L’incarico di assolvere a i servizi oggetto di cofinanziamento risulta da disposizione giuridicamente vincolante?</t>
  </si>
  <si>
    <r>
      <t>·</t>
    </r>
    <r>
      <rPr>
        <sz val="7"/>
        <color theme="1"/>
        <rFont val="Times New Roman"/>
        <family val="1"/>
      </rPr>
      <t xml:space="preserve">  </t>
    </r>
    <r>
      <rPr>
        <sz val="9"/>
        <color theme="1"/>
        <rFont val="Calibri"/>
        <family val="2"/>
      </rPr>
      <t>Convenzione</t>
    </r>
  </si>
  <si>
    <t xml:space="preserve">DETERMINA A CONTRARRE </t>
  </si>
  <si>
    <r>
      <t>Il termine di ricezione delle offerte</t>
    </r>
    <r>
      <rPr>
        <sz val="9"/>
        <color theme="1"/>
        <rFont val="Calibri"/>
        <family val="2"/>
      </rPr>
      <t xml:space="preserve"> è di almeno 52 giorni dalla data di trasmissione del bando, ove:</t>
    </r>
  </si>
  <si>
    <r>
      <t>a)</t>
    </r>
    <r>
      <rPr>
        <sz val="7"/>
        <color theme="1"/>
        <rFont val="Times New Roman"/>
        <family val="1"/>
      </rPr>
      <t xml:space="preserve">   </t>
    </r>
    <r>
      <rPr>
        <sz val="9"/>
        <color theme="1"/>
        <rFont val="Calibri"/>
        <family val="2"/>
      </rPr>
      <t>non si tratti di appalti sottosoglia (&lt; € 206.000,00)</t>
    </r>
  </si>
  <si>
    <r>
      <t>b)</t>
    </r>
    <r>
      <rPr>
        <sz val="7"/>
        <color theme="1"/>
        <rFont val="Times New Roman"/>
        <family val="1"/>
      </rPr>
      <t xml:space="preserve">   </t>
    </r>
    <r>
      <rPr>
        <sz val="9"/>
        <color theme="1"/>
        <rFont val="Calibri"/>
        <family val="2"/>
      </rPr>
      <t>non sia stato pubblicato un avviso di preinformazione che ridurrebbe il termine a 36 giorni ma comunque non oltre i 22 giorni</t>
    </r>
  </si>
  <si>
    <r>
      <t>c)</t>
    </r>
    <r>
      <rPr>
        <sz val="7"/>
        <color theme="1"/>
        <rFont val="Times New Roman"/>
        <family val="1"/>
      </rPr>
      <t xml:space="preserve">   </t>
    </r>
    <r>
      <rPr>
        <sz val="9"/>
        <color theme="1"/>
        <rFont val="Calibri"/>
        <family val="2"/>
      </rPr>
      <t>I bandi non siano redatti e trasmessi per via elettronica e, quindi, non applicabile la riduzione del termine di 7 giorni</t>
    </r>
  </si>
  <si>
    <r>
      <t>d)</t>
    </r>
    <r>
      <rPr>
        <sz val="7"/>
        <color theme="1"/>
        <rFont val="Times New Roman"/>
        <family val="1"/>
      </rPr>
      <t xml:space="preserve">   </t>
    </r>
    <r>
      <rPr>
        <sz val="9"/>
        <color theme="1"/>
        <rFont val="Calibri"/>
        <family val="2"/>
      </rPr>
      <t>Non sia data accesso libero, diretto e completo alla documentazione di gara e, quindi, non applicabile l’ulteriore riduzione del termine di 5 giorni</t>
    </r>
  </si>
  <si>
    <r>
      <t>e)</t>
    </r>
    <r>
      <rPr>
        <sz val="7"/>
        <color theme="1"/>
        <rFont val="Times New Roman"/>
        <family val="1"/>
      </rPr>
      <t xml:space="preserve">   </t>
    </r>
    <r>
      <rPr>
        <sz val="9"/>
        <color theme="1"/>
        <rFont val="Calibri"/>
        <family val="2"/>
      </rPr>
      <t>non sia inclusa la progettazione esecutiva, che porterebbe il termine a 60 giorni dalla pubblicazione del bando, ovvero la progettazione definitiva, che allungherebbe il termine  a 80 giorni, ovvero a 50 giorni in entrambi i casi in presenza di avviso di preinformazione contenente tutti gli elementi richiesti al bando (Allegato IX A D. Lgs 163/2006) e pubblicato almeno 52 giorni e non oltre i 12 mesi prima della trasmissione del bando di gara e che ?</t>
    </r>
  </si>
  <si>
    <r>
      <t xml:space="preserve">Per </t>
    </r>
    <r>
      <rPr>
        <b/>
        <sz val="9"/>
        <color theme="1"/>
        <rFont val="Calibri"/>
        <family val="2"/>
      </rPr>
      <t>appalti sottosoglia (&lt; € 206.000,00) Il termine di ricezione delle offerte</t>
    </r>
    <r>
      <rPr>
        <sz val="9"/>
        <color theme="1"/>
        <rFont val="Calibri"/>
        <family val="2"/>
      </rPr>
      <t xml:space="preserve"> è fissato in almeno 15 giorni - ovvero in un termine compreso tra 7 e 10 giorni in caso di pubblicazione dell’avviso di preinformazione -  dalla pubblicazione dell’Avviso/bando sulla GURI?</t>
    </r>
  </si>
  <si>
    <r>
      <t>la determina a contrarre e gli atti di gara specificano</t>
    </r>
    <r>
      <rPr>
        <sz val="9"/>
        <color theme="1"/>
        <rFont val="Calibri"/>
        <family val="2"/>
      </rPr>
      <t>:</t>
    </r>
  </si>
  <si>
    <r>
      <t>a)</t>
    </r>
    <r>
      <rPr>
        <sz val="7"/>
        <color theme="1"/>
        <rFont val="Times New Roman"/>
        <family val="1"/>
      </rPr>
      <t xml:space="preserve">     </t>
    </r>
    <r>
      <rPr>
        <sz val="9"/>
        <color theme="1"/>
        <rFont val="Calibri"/>
        <family val="2"/>
      </rPr>
      <t>la sola esecuzione/fornitura di servizi/beni quale oggetto dell’affidamento</t>
    </r>
  </si>
  <si>
    <r>
      <t>b)</t>
    </r>
    <r>
      <rPr>
        <sz val="7"/>
        <color theme="1"/>
        <rFont val="Times New Roman"/>
        <family val="1"/>
      </rPr>
      <t xml:space="preserve">     </t>
    </r>
    <r>
      <rPr>
        <sz val="9"/>
        <color theme="1"/>
        <rFont val="Calibri"/>
        <family val="2"/>
      </rPr>
      <t>l’estensione dell’invito a tutti i soggetti che hanno presentato domanda di partecipazione e per i quali è stato riscontrato il possesso dei requisiti indicati dal bando, ovvero i criteri di selezione, ove sia previsto di invitare un numero inferiore di soggetti inferiore a 10?</t>
    </r>
  </si>
  <si>
    <r>
      <t>c)</t>
    </r>
    <r>
      <rPr>
        <sz val="7"/>
        <color theme="1"/>
        <rFont val="Times New Roman"/>
        <family val="1"/>
      </rPr>
      <t xml:space="preserve">     </t>
    </r>
    <r>
      <rPr>
        <sz val="9"/>
        <color theme="1"/>
        <rFont val="Calibri"/>
        <family val="2"/>
      </rPr>
      <t>il criterio dell’offerta economicamente più vantaggiosa come criterio di aggiudicazione</t>
    </r>
  </si>
  <si>
    <r>
      <t>d)</t>
    </r>
    <r>
      <rPr>
        <sz val="7"/>
        <color theme="1"/>
        <rFont val="Times New Roman"/>
        <family val="1"/>
      </rPr>
      <t xml:space="preserve">     </t>
    </r>
    <r>
      <rPr>
        <sz val="9"/>
        <color theme="1"/>
        <rFont val="Calibri"/>
        <family val="2"/>
      </rPr>
      <t>il termine per la presentazione della richiesta di partecipazione</t>
    </r>
  </si>
  <si>
    <r>
      <t>e)</t>
    </r>
    <r>
      <rPr>
        <sz val="7"/>
        <color theme="1"/>
        <rFont val="Times New Roman"/>
        <family val="1"/>
      </rPr>
      <t xml:space="preserve">     </t>
    </r>
    <r>
      <rPr>
        <sz val="9"/>
        <color theme="1"/>
        <rFont val="Calibri"/>
        <family val="2"/>
      </rPr>
      <t>il termine per la presentazione delle offerte</t>
    </r>
  </si>
  <si>
    <r>
      <t>g)</t>
    </r>
    <r>
      <rPr>
        <sz val="7"/>
        <color theme="1"/>
        <rFont val="Times New Roman"/>
        <family val="1"/>
      </rPr>
      <t xml:space="preserve">        </t>
    </r>
    <r>
      <rPr>
        <sz val="9"/>
        <color theme="1"/>
        <rFont val="Calibri"/>
        <family val="2"/>
      </rPr>
      <t>ove previste dalla stazione appaltante, particolari condizioni per l’esecuzione del contratto</t>
    </r>
  </si>
  <si>
    <t>copia del capitolato e eventuale modulistica, ovvero indicazione dell’indirizzo per l’accesso per via elettronica</t>
  </si>
  <si>
    <r>
      <t>Il termine fissato per la presentazione delle domande di partecipazione</t>
    </r>
    <r>
      <rPr>
        <sz val="9"/>
        <color theme="1"/>
        <rFont val="Calibri"/>
        <family val="2"/>
      </rPr>
      <t xml:space="preserve"> è almeno pari a:</t>
    </r>
  </si>
  <si>
    <r>
      <t>b)</t>
    </r>
    <r>
      <rPr>
        <sz val="7"/>
        <color theme="1"/>
        <rFont val="Times New Roman"/>
        <family val="1"/>
      </rPr>
      <t xml:space="preserve">   </t>
    </r>
    <r>
      <rPr>
        <sz val="9"/>
        <color theme="1"/>
        <rFont val="Calibri"/>
        <family val="2"/>
      </rPr>
      <t>15 giorni dalla data di pubblicazione sulla GURI del bando, ove ricorrano motivi di urgenza esplicitamente indicati nel bando stesso)</t>
    </r>
  </si>
  <si>
    <r>
      <t xml:space="preserve">Ove </t>
    </r>
    <r>
      <rPr>
        <b/>
        <sz val="9"/>
        <color theme="1"/>
        <rFont val="Calibri"/>
        <family val="2"/>
      </rPr>
      <t>l’affidamento sia &lt; € 206.000,00, Il termine per la presentazione delle domande di partecipazione</t>
    </r>
    <r>
      <rPr>
        <sz val="9"/>
        <color theme="1"/>
        <rFont val="Calibri"/>
        <family val="2"/>
      </rPr>
      <t xml:space="preserve"> è almeno pari a 7 giorni, ovvero non inferiore a 10 giorni dalla pubblicazione dell’avviso sulla GURI, ove il bando /avviso espliciti le motivazioni al ricorso alla procedura di urgenza?</t>
    </r>
  </si>
  <si>
    <r>
      <t>Il termine della ricezione delle offerte</t>
    </r>
    <r>
      <rPr>
        <sz val="9"/>
        <color theme="1"/>
        <rFont val="Calibri"/>
        <family val="2"/>
      </rPr>
      <t xml:space="preserve"> è, dalla data di trasmissione dell’invito, almeno pari a:</t>
    </r>
  </si>
  <si>
    <r>
      <t>a)</t>
    </r>
    <r>
      <rPr>
        <sz val="7"/>
        <color theme="1"/>
        <rFont val="Times New Roman"/>
        <family val="1"/>
      </rPr>
      <t xml:space="preserve">        </t>
    </r>
    <r>
      <rPr>
        <sz val="9"/>
        <color theme="1"/>
        <rFont val="Calibri"/>
        <family val="2"/>
      </rPr>
      <t>40 giorni ridotto a 36 e comunque non inferiore a 22 giorni, ove sia stato pubblicato, non prima di 52 giorni e non oltre i 12 mesi dalla trasmissione del bando, un avviso di preinformazione contenente tutti gli elementi del bando?</t>
    </r>
  </si>
  <si>
    <r>
      <t>b)</t>
    </r>
    <r>
      <rPr>
        <sz val="7"/>
        <color theme="1"/>
        <rFont val="Times New Roman"/>
        <family val="1"/>
      </rPr>
      <t xml:space="preserve">       </t>
    </r>
    <r>
      <rPr>
        <sz val="9"/>
        <color theme="1"/>
        <rFont val="Calibri"/>
        <family val="2"/>
      </rPr>
      <t>10 giorni, ove ricorrano le condizioni di urgenza indicate nel bando;</t>
    </r>
  </si>
  <si>
    <r>
      <t>c)</t>
    </r>
    <r>
      <rPr>
        <sz val="7"/>
        <color theme="1"/>
        <rFont val="Times New Roman"/>
        <family val="1"/>
      </rPr>
      <t xml:space="preserve">        </t>
    </r>
    <r>
      <rPr>
        <sz val="9"/>
        <color theme="1"/>
        <rFont val="Calibri"/>
        <family val="2"/>
      </rPr>
      <t>60 giorni ove sia compresa la progettazione esecutiva, ridotto a 50 giorni in caso di avviso di preinformazione alle condizioni di cui al punto a), ovvero a 35 giorni ove ricorrano le condizioni di urgenza di cui al punto b)?</t>
    </r>
  </si>
  <si>
    <r>
      <t>d)</t>
    </r>
    <r>
      <rPr>
        <sz val="7"/>
        <color theme="1"/>
        <rFont val="Times New Roman"/>
        <family val="1"/>
      </rPr>
      <t xml:space="preserve">       </t>
    </r>
    <r>
      <rPr>
        <sz val="9"/>
        <color theme="1"/>
        <rFont val="Calibri"/>
        <family val="2"/>
      </rPr>
      <t>80 giorni ove sia compresa la progettazione definitiva, ridotto a 50 giorni in caso di avviso di preinformazione alle condizioni di cui al punto a), ovvero a 45 giorni ove ricorrano le condizioni di urgenza fi cui al punto b)?</t>
    </r>
  </si>
  <si>
    <r>
      <t>e)</t>
    </r>
    <r>
      <rPr>
        <sz val="7"/>
        <color theme="1"/>
        <rFont val="Times New Roman"/>
        <family val="1"/>
      </rPr>
      <t xml:space="preserve">       </t>
    </r>
    <r>
      <rPr>
        <sz val="9"/>
        <color theme="1"/>
        <rFont val="Calibri"/>
        <family val="2"/>
      </rPr>
      <t>di ulteriori 5 giorni, oltre ai termini di cui ai precedenti punti a), c), d), ad esclusione dei termini correlati alle motivazioni di urgenza, ove la documentazione di gara sia stata resa disponibile per via elettronica?</t>
    </r>
  </si>
  <si>
    <r>
      <t xml:space="preserve">Ove </t>
    </r>
    <r>
      <rPr>
        <b/>
        <sz val="9"/>
        <color theme="1"/>
        <rFont val="Calibri"/>
        <family val="2"/>
      </rPr>
      <t>l’affidamento sia &lt; € 206.000,00, Il termine per la presentazione delle offerte</t>
    </r>
    <r>
      <rPr>
        <sz val="9"/>
        <color theme="1"/>
        <rFont val="Calibri"/>
        <family val="2"/>
      </rPr>
      <t xml:space="preserve"> è almeno pari a 10 giorni, ovvero non inferiore a 5 giorni dalla pubblicazione dell’avviso sulla GURI, ove il bando /avviso espliciti le motivazioni al ricorso alla procedura di urgenza?</t>
    </r>
  </si>
  <si>
    <t>PRESENTAZIONE DELLE DOMANDE DI PARTECIPAZIONE/OFFERTE</t>
  </si>
  <si>
    <t>Ai fini del rispetto dei termini di presentazione delle domande di partecipazione e delle offerte, le eventuali richieste di chiarimenti e documentazione inerente l’affidamento sono state evase entro 6 giorni, ovvero entro 4 giorni in caso di urgenza, dalla ricezione?</t>
  </si>
  <si>
    <t>Le richieste di partecipazione:</t>
  </si>
  <si>
    <r>
      <t>a)</t>
    </r>
    <r>
      <rPr>
        <sz val="7"/>
        <color theme="1"/>
        <rFont val="Times New Roman"/>
        <family val="1"/>
      </rPr>
      <t xml:space="preserve">       </t>
    </r>
    <r>
      <rPr>
        <sz val="9"/>
        <color theme="1"/>
        <rFont val="Calibri"/>
        <family val="2"/>
      </rPr>
      <t>sono state presentate nelle modalità e termini previste dal bando?</t>
    </r>
  </si>
  <si>
    <r>
      <t>b)</t>
    </r>
    <r>
      <rPr>
        <sz val="7"/>
        <color theme="1"/>
        <rFont val="Times New Roman"/>
        <family val="1"/>
      </rPr>
      <t xml:space="preserve">       </t>
    </r>
    <r>
      <rPr>
        <sz val="9"/>
        <color theme="1"/>
        <rFont val="Calibri"/>
        <family val="2"/>
      </rPr>
      <t>contengono gli elementi prescritti dal bando?</t>
    </r>
  </si>
  <si>
    <t>Le offerte sono state presentate:</t>
  </si>
  <si>
    <r>
      <t>a)</t>
    </r>
    <r>
      <rPr>
        <sz val="7"/>
        <color theme="1"/>
        <rFont val="Times New Roman"/>
        <family val="1"/>
      </rPr>
      <t xml:space="preserve">     </t>
    </r>
    <r>
      <rPr>
        <sz val="9"/>
        <color theme="1"/>
        <rFont val="Calibri"/>
        <family val="2"/>
      </rPr>
      <t>solo ed esclusivamente dai soggetti che sono risultati in possesso dei requisiti richiesti tra quelli che hanno presentato domanda di partecipazione?</t>
    </r>
  </si>
  <si>
    <r>
      <t>b)</t>
    </r>
    <r>
      <rPr>
        <sz val="7"/>
        <color theme="1"/>
        <rFont val="Times New Roman"/>
        <family val="1"/>
      </rPr>
      <t xml:space="preserve">     </t>
    </r>
    <r>
      <rPr>
        <sz val="9"/>
        <color theme="1"/>
        <rFont val="Calibri"/>
        <family val="2"/>
      </rPr>
      <t>da un numero di candidati almeno pari al numero minimo  stabilito dal bando?</t>
    </r>
  </si>
  <si>
    <t>VALUTAZIONE DELLE DOMANDE DI PARTECIPAZIONE/OFFERTE</t>
  </si>
  <si>
    <t>La verifica del possesso dei requisiti richiesti ai candidati è stata documentata adeguatamente?</t>
  </si>
  <si>
    <t>Ove il numero dei soggetti selezionati sulla base dei criteri di selezione  sia risultato inferiore al numero minimo indicato dal bando, si è proceduto alla selezione dei soggetti che hanno presentato richiesta sulla base delle capacità richieste fino al raggiungimento del numero minimo stabilito dal bando?</t>
  </si>
  <si>
    <t>Sono state prese in considerazione solo ed esclusivamente le offerte presentate dai soggetti invitati?</t>
  </si>
  <si>
    <t>PROCEDURA APERTA - ITEM DI CONTROLLO SPECIFICI DELLA PROCEDURA</t>
  </si>
  <si>
    <t>PROCEDURA RISTRETTA  - ITEM DI CONTROLLO SPECIFICI DELLA PROCEDURA</t>
  </si>
  <si>
    <t xml:space="preserve">EGESIF_15-0008-05 03/12/2018 </t>
  </si>
  <si>
    <t>Esiste l’atto/provvedimento con il quale l’Amministrazione esprime il fabbisogno di beni/servizi per la realizzazione del progetto realizzato a valere sul PON CITTA’ METROPOLITANE 2014-2020?</t>
  </si>
  <si>
    <r>
      <t>·</t>
    </r>
    <r>
      <rPr>
        <sz val="7"/>
        <color theme="1"/>
        <rFont val="Times New Roman"/>
        <family val="1"/>
      </rPr>
      <t xml:space="preserve">  </t>
    </r>
    <r>
      <rPr>
        <sz val="9"/>
        <color theme="1"/>
        <rFont val="Calibri"/>
        <family val="2"/>
      </rPr>
      <t>Delibera/ Determina a contrarre</t>
    </r>
  </si>
  <si>
    <r>
      <t>·</t>
    </r>
    <r>
      <rPr>
        <sz val="7"/>
        <color theme="1"/>
        <rFont val="Times New Roman"/>
        <family val="1"/>
      </rPr>
      <t xml:space="preserve">  </t>
    </r>
    <r>
      <rPr>
        <sz val="9"/>
        <color theme="1"/>
        <rFont val="Calibri"/>
        <family val="2"/>
      </rPr>
      <t>Atto/provvedimento di espressione del fabbisogno</t>
    </r>
  </si>
  <si>
    <t>E’ presente la determina a contrarre?</t>
  </si>
  <si>
    <r>
      <t>·</t>
    </r>
    <r>
      <rPr>
        <sz val="7"/>
        <color theme="1"/>
        <rFont val="Times New Roman"/>
        <family val="1"/>
      </rPr>
      <t xml:space="preserve">  </t>
    </r>
    <r>
      <rPr>
        <sz val="9"/>
        <color theme="1"/>
        <rFont val="Calibri"/>
        <family val="2"/>
      </rPr>
      <t>Determina/decreto a contrarre</t>
    </r>
  </si>
  <si>
    <t>L’acquisto di beni e/o servizi è avvenuto in coerenza con la Convenzione o Contratto Quadro CONSIP?</t>
  </si>
  <si>
    <r>
      <t>·</t>
    </r>
    <r>
      <rPr>
        <sz val="7"/>
        <color theme="1"/>
        <rFont val="Times New Roman"/>
        <family val="1"/>
      </rPr>
      <t xml:space="preserve">  </t>
    </r>
    <r>
      <rPr>
        <sz val="9"/>
        <color theme="1"/>
        <rFont val="Calibri"/>
        <family val="2"/>
      </rPr>
      <t>Convenzione CONSIP</t>
    </r>
  </si>
  <si>
    <r>
      <t>·</t>
    </r>
    <r>
      <rPr>
        <sz val="7"/>
        <color theme="1"/>
        <rFont val="Times New Roman"/>
        <family val="1"/>
      </rPr>
      <t xml:space="preserve">  </t>
    </r>
    <r>
      <rPr>
        <sz val="9"/>
        <color theme="1"/>
        <rFont val="Calibri"/>
        <family val="2"/>
      </rPr>
      <t>Contratto Quadro</t>
    </r>
  </si>
  <si>
    <t>La documentazione relativa all’affidamento menziona il cofinanziamento da parte dell'Unione Europea e del PON?</t>
  </si>
  <si>
    <r>
      <t>·</t>
    </r>
    <r>
      <rPr>
        <sz val="7"/>
        <color theme="1"/>
        <rFont val="Times New Roman"/>
        <family val="1"/>
      </rPr>
      <t xml:space="preserve">  </t>
    </r>
    <r>
      <rPr>
        <sz val="9"/>
        <color theme="1"/>
        <rFont val="Calibri"/>
        <family val="2"/>
      </rPr>
      <t>Atti della procedura</t>
    </r>
  </si>
  <si>
    <t>Nella documentazione di affidamento è stato indicato il Codice Unico di Progetto (CUP) e il Codice Identificativo Gara (CIG)?</t>
  </si>
  <si>
    <r>
      <t>·</t>
    </r>
    <r>
      <rPr>
        <sz val="7"/>
        <color theme="1"/>
        <rFont val="Times New Roman"/>
        <family val="1"/>
      </rPr>
      <t xml:space="preserve">  </t>
    </r>
    <r>
      <rPr>
        <sz val="9"/>
        <color theme="1"/>
        <rFont val="Calibri"/>
        <family val="2"/>
      </rPr>
      <t>Invito</t>
    </r>
  </si>
  <si>
    <t>Ove l’AQ è stipulato nell’ambito del Programma/Operazione, sono state rispettate, fino alla fase di aggiudicazione dei singoli appalti, le disposizioni previste dal D. Lgs 163/2006 per la procedura adottata?</t>
  </si>
  <si>
    <r>
      <t>Indipendentemente dalla procedura utilizzata per la conclusione dell’AQ</t>
    </r>
    <r>
      <rPr>
        <sz val="9"/>
        <color theme="1"/>
        <rFont val="Calibri"/>
        <family val="2"/>
      </rPr>
      <t>, sono rispettate le seguenti condizioni:</t>
    </r>
  </si>
  <si>
    <r>
      <t>a)</t>
    </r>
    <r>
      <rPr>
        <sz val="7"/>
        <color theme="1"/>
        <rFont val="Times New Roman"/>
        <family val="1"/>
      </rPr>
      <t xml:space="preserve">     </t>
    </r>
    <r>
      <rPr>
        <sz val="9"/>
        <color theme="1"/>
        <rFont val="Calibri"/>
        <family val="2"/>
      </rPr>
      <t xml:space="preserve">Sono stati informati tempestivamente i candidati e gli offerenti delle decisioni prese riguardo alla conclusione di un accordo quadro (art. 79 d.lgs. 163/2006)? </t>
    </r>
  </si>
  <si>
    <r>
      <t>b)</t>
    </r>
    <r>
      <rPr>
        <sz val="7"/>
        <color theme="1"/>
        <rFont val="Times New Roman"/>
        <family val="1"/>
      </rPr>
      <t xml:space="preserve">     </t>
    </r>
    <r>
      <rPr>
        <sz val="9"/>
        <color theme="1"/>
        <rFont val="Calibri"/>
        <family val="2"/>
      </rPr>
      <t xml:space="preserve">Sono state inviate comunicazioni ad ogni offerente che abbia presentato un'offerta selezionabile, le caratteristiche e i vantaggi dell'offerta selezionata e delle parti dell'accordo quadro (art. 79 d.lgs. 163/2006)? </t>
    </r>
  </si>
  <si>
    <r>
      <t>c)</t>
    </r>
    <r>
      <rPr>
        <sz val="7"/>
        <color theme="1"/>
        <rFont val="Times New Roman"/>
        <family val="1"/>
      </rPr>
      <t xml:space="preserve">      </t>
    </r>
    <r>
      <rPr>
        <sz val="9"/>
        <color theme="1"/>
        <rFont val="Calibri"/>
        <family val="2"/>
      </rPr>
      <t>La conclusione di un accordo quadro è stata comunicata entro due mesi alla Commissione nelle modalità e termini indicate dalla stessa e recepite con decreto del Ministro per le politiche comunitarie? (art. 225 d.lgs. 163/2006)</t>
    </r>
  </si>
  <si>
    <r>
      <t>d)</t>
    </r>
    <r>
      <rPr>
        <sz val="7"/>
        <color theme="1"/>
        <rFont val="Times New Roman"/>
        <family val="1"/>
      </rPr>
      <t xml:space="preserve">     </t>
    </r>
    <r>
      <rPr>
        <sz val="9"/>
        <color theme="1"/>
        <rFont val="Calibri"/>
        <family val="2"/>
      </rPr>
      <t xml:space="preserve">L’avviso di conclusione dell’AQ è stato inviato entro 48 giorni (Art. 66 d.lgs. 163/2006)? </t>
    </r>
  </si>
  <si>
    <r>
      <t>e)</t>
    </r>
    <r>
      <rPr>
        <sz val="7"/>
        <color theme="1"/>
        <rFont val="Times New Roman"/>
        <family val="1"/>
      </rPr>
      <t xml:space="preserve">     </t>
    </r>
    <r>
      <rPr>
        <sz val="9"/>
        <color theme="1"/>
        <rFont val="Calibri"/>
        <family val="2"/>
      </rPr>
      <t>La durata dell’accordo quadro è stabilita in un periodo massimo di quattro anni, ovvero in un periodo superiore a 4 anni in presenza di motivate giustificazioni in relazione all'oggetto dell'accordo quadro? (art.59 d.lgs.163/2006)</t>
    </r>
  </si>
  <si>
    <r>
      <t>Ove l’AQ non sia stipulato nell’ambito del Programma/Operazione e l’AQ fissa tutte le condizioni</t>
    </r>
    <r>
      <rPr>
        <sz val="9"/>
        <color theme="1"/>
        <rFont val="Calibri"/>
        <family val="2"/>
      </rPr>
      <t>, l’appalto è affidato:</t>
    </r>
  </si>
  <si>
    <r>
      <t>a)</t>
    </r>
    <r>
      <rPr>
        <sz val="7"/>
        <color theme="1"/>
        <rFont val="Times New Roman"/>
        <family val="1"/>
      </rPr>
      <t xml:space="preserve">     </t>
    </r>
    <r>
      <rPr>
        <sz val="9"/>
        <color theme="1"/>
        <rFont val="Calibri"/>
        <family val="2"/>
      </rPr>
      <t>nel periodo di validità dell’AQ;</t>
    </r>
  </si>
  <si>
    <r>
      <t>b)</t>
    </r>
    <r>
      <rPr>
        <sz val="7"/>
        <color theme="1"/>
        <rFont val="Times New Roman"/>
        <family val="1"/>
      </rPr>
      <t xml:space="preserve">     </t>
    </r>
    <r>
      <rPr>
        <sz val="9"/>
        <color theme="1"/>
        <rFont val="Calibri"/>
        <family val="2"/>
      </rPr>
      <t>all’operatore economico o agli operatori economici con il/i quale/i  l’AQ è stato concluso;</t>
    </r>
  </si>
  <si>
    <r>
      <t>c)</t>
    </r>
    <r>
      <rPr>
        <sz val="7"/>
        <color theme="1"/>
        <rFont val="Times New Roman"/>
        <family val="1"/>
      </rPr>
      <t xml:space="preserve">      </t>
    </r>
    <r>
      <rPr>
        <sz val="9"/>
        <color theme="1"/>
        <rFont val="Calibri"/>
        <family val="2"/>
      </rPr>
      <t>senza alcuna variazione sostanziale delle condizioni fissate dall’AQ;</t>
    </r>
  </si>
  <si>
    <r>
      <t>d)</t>
    </r>
    <r>
      <rPr>
        <sz val="7"/>
        <color theme="1"/>
        <rFont val="Times New Roman"/>
        <family val="1"/>
      </rPr>
      <t xml:space="preserve">     </t>
    </r>
    <r>
      <rPr>
        <sz val="9"/>
        <color theme="1"/>
        <rFont val="Calibri"/>
        <family val="2"/>
      </rPr>
      <t>tramite consultazione scritta nel caso di operatore economico unico;</t>
    </r>
  </si>
  <si>
    <r>
      <t>e)</t>
    </r>
    <r>
      <rPr>
        <sz val="7"/>
        <color theme="1"/>
        <rFont val="Times New Roman"/>
        <family val="1"/>
      </rPr>
      <t xml:space="preserve">     </t>
    </r>
    <r>
      <rPr>
        <sz val="9"/>
        <color theme="1"/>
        <rFont val="Calibri"/>
        <family val="2"/>
      </rPr>
      <t>rispettando l’ordine di priorità definito dall’AQ e il principio di rotazione nel caso di più operatori economici, senza ricorrere a confronto competitivo.</t>
    </r>
  </si>
  <si>
    <r>
      <t xml:space="preserve">Ove l’AQ non sia stipulato nell’ambito del Programma/Operazione e </t>
    </r>
    <r>
      <rPr>
        <u/>
        <sz val="9"/>
        <color theme="1"/>
        <rFont val="Calibri"/>
        <family val="2"/>
      </rPr>
      <t xml:space="preserve">l’AQ non fissa tutte le condizioni richieste , </t>
    </r>
    <r>
      <rPr>
        <sz val="9"/>
        <color theme="1"/>
        <rFont val="Calibri"/>
        <family val="2"/>
      </rPr>
      <t>l’appalto è affidato:</t>
    </r>
  </si>
  <si>
    <r>
      <t>b)</t>
    </r>
    <r>
      <rPr>
        <sz val="7"/>
        <color theme="1"/>
        <rFont val="Times New Roman"/>
        <family val="1"/>
      </rPr>
      <t xml:space="preserve">     </t>
    </r>
    <r>
      <rPr>
        <sz val="9"/>
        <color theme="1"/>
        <rFont val="Calibri"/>
        <family val="2"/>
      </rPr>
      <t>tramite consultazione scritta di tutti gli operatori che hanno i requisiti per poter realizzare l’appalto;</t>
    </r>
  </si>
  <si>
    <r>
      <t>c)</t>
    </r>
    <r>
      <rPr>
        <sz val="7"/>
        <color theme="1"/>
        <rFont val="Times New Roman"/>
        <family val="1"/>
      </rPr>
      <t xml:space="preserve">      </t>
    </r>
    <r>
      <rPr>
        <sz val="9"/>
        <color theme="1"/>
        <rFont val="Calibri"/>
        <family val="2"/>
      </rPr>
      <t>con indicazione del termine di presentazione delle offerte in relazione alla complessità dell’appalto e ai tempi di trasmissione dell’offerta</t>
    </r>
  </si>
  <si>
    <r>
      <t>d)</t>
    </r>
    <r>
      <rPr>
        <sz val="7"/>
        <color theme="1"/>
        <rFont val="Times New Roman"/>
        <family val="1"/>
      </rPr>
      <t xml:space="preserve">     </t>
    </r>
    <r>
      <rPr>
        <sz val="9"/>
        <color theme="1"/>
        <rFont val="Calibri"/>
        <family val="2"/>
      </rPr>
      <t>su presentazione per iscritto delle offerte e apertura delle stesse alla scadenza del termine fissato per la presentazione</t>
    </r>
  </si>
  <si>
    <r>
      <t>e)</t>
    </r>
    <r>
      <rPr>
        <sz val="7"/>
        <color theme="1"/>
        <rFont val="Times New Roman"/>
        <family val="1"/>
      </rPr>
      <t xml:space="preserve">     </t>
    </r>
    <r>
      <rPr>
        <sz val="9"/>
        <color theme="1"/>
        <rFont val="Calibri"/>
        <family val="2"/>
      </rPr>
      <t>con l’aggiudicazione dell’offerta sulla base dei criteri fissati nel capitolato d’oneri dell’AQ</t>
    </r>
  </si>
  <si>
    <t xml:space="preserve">CARATTERISTICHIE SPECIFICHE DELLA PROCEDURA </t>
  </si>
  <si>
    <t xml:space="preserve">1. </t>
  </si>
  <si>
    <t>Lavori di speciale complessità</t>
  </si>
  <si>
    <t>su almeno 2 dei principali quotidiani nazionali e su almeno 2 dei quotidiani a maggior diffusione locale entro i 12 giorni, ridotti a 5 in caso di urgenza, dalla data di trasmissione alla GUUE?</t>
  </si>
  <si>
    <t>VALUTAZIONE DELLE OFFERTE</t>
  </si>
  <si>
    <t>PROCEDURA RISTRETTA SEMPLIFICATA PER GLI APPALTI DEI LAVORI (Art. 123)</t>
  </si>
  <si>
    <t>PROCEDURA APERTA  - ITEM DI CONTROLLO SPECIFICI DELLA PROCEDURA</t>
  </si>
  <si>
    <t>PER TUTTE LE TIPOLOGIE DI LAVORI</t>
  </si>
  <si>
    <r>
      <t>L’</t>
    </r>
    <r>
      <rPr>
        <b/>
        <u/>
        <sz val="9"/>
        <color theme="1"/>
        <rFont val="Calibri"/>
        <family val="2"/>
        <scheme val="minor"/>
      </rPr>
      <t xml:space="preserve">oggetto </t>
    </r>
    <r>
      <rPr>
        <sz val="9"/>
        <color theme="1"/>
        <rFont val="Calibri"/>
        <family val="2"/>
        <scheme val="minor"/>
      </rPr>
      <t>della determina a contrarre riguarda l’affidamento di:</t>
    </r>
  </si>
  <si>
    <r>
      <t>a)</t>
    </r>
    <r>
      <rPr>
        <sz val="7"/>
        <color theme="1"/>
        <rFont val="Calibri"/>
        <family val="2"/>
        <scheme val="minor"/>
      </rPr>
      <t xml:space="preserve">     </t>
    </r>
    <r>
      <rPr>
        <sz val="9"/>
        <color theme="1"/>
        <rFont val="Calibri"/>
        <family val="2"/>
        <scheme val="minor"/>
      </rPr>
      <t>progetti integrali</t>
    </r>
  </si>
  <si>
    <r>
      <t>b)</t>
    </r>
    <r>
      <rPr>
        <sz val="7"/>
        <color theme="1"/>
        <rFont val="Calibri"/>
        <family val="2"/>
        <scheme val="minor"/>
      </rPr>
      <t xml:space="preserve">     </t>
    </r>
    <r>
      <rPr>
        <sz val="9"/>
        <color theme="1"/>
        <rFont val="Calibri"/>
        <family val="2"/>
        <scheme val="minor"/>
      </rPr>
      <t>manutenzione, restauro e scavi archeologici?</t>
    </r>
  </si>
  <si>
    <r>
      <t xml:space="preserve">La </t>
    </r>
    <r>
      <rPr>
        <b/>
        <u/>
        <sz val="9"/>
        <color theme="1"/>
        <rFont val="Calibri"/>
        <family val="2"/>
        <scheme val="minor"/>
      </rPr>
      <t>determina a contrarre</t>
    </r>
    <r>
      <rPr>
        <sz val="9"/>
        <color theme="1"/>
        <rFont val="Calibri"/>
        <family val="2"/>
        <scheme val="minor"/>
      </rPr>
      <t xml:space="preserve"> </t>
    </r>
    <r>
      <rPr>
        <b/>
        <u/>
        <sz val="9"/>
        <color theme="1"/>
        <rFont val="Calibri"/>
        <family val="2"/>
        <scheme val="minor"/>
      </rPr>
      <t>e contratto</t>
    </r>
    <r>
      <rPr>
        <sz val="9"/>
        <color theme="1"/>
        <rFont val="Calibri"/>
        <family val="2"/>
        <scheme val="minor"/>
      </rPr>
      <t xml:space="preserve"> hanno ad </t>
    </r>
    <r>
      <rPr>
        <b/>
        <u/>
        <sz val="9"/>
        <color theme="1"/>
        <rFont val="Calibri"/>
        <family val="2"/>
        <scheme val="minor"/>
      </rPr>
      <t>oggetto</t>
    </r>
    <r>
      <rPr>
        <sz val="9"/>
        <color theme="1"/>
        <rFont val="Calibri"/>
        <family val="2"/>
        <scheme val="minor"/>
      </rPr>
      <t>:</t>
    </r>
  </si>
  <si>
    <r>
      <t>a)</t>
    </r>
    <r>
      <rPr>
        <sz val="7"/>
        <color theme="1"/>
        <rFont val="Calibri"/>
        <family val="2"/>
        <scheme val="minor"/>
      </rPr>
      <t xml:space="preserve">        </t>
    </r>
    <r>
      <rPr>
        <sz val="9"/>
        <color theme="1"/>
        <rFont val="Calibri"/>
        <family val="2"/>
        <scheme val="minor"/>
      </rPr>
      <t>la progettazione esecutiva e l’esecuzione dei lavori sulla base del progetto definitivo</t>
    </r>
  </si>
  <si>
    <r>
      <t>b)</t>
    </r>
    <r>
      <rPr>
        <sz val="7"/>
        <color theme="1"/>
        <rFont val="Calibri"/>
        <family val="2"/>
        <scheme val="minor"/>
      </rPr>
      <t xml:space="preserve">       </t>
    </r>
    <r>
      <rPr>
        <sz val="9"/>
        <color theme="1"/>
        <rFont val="Calibri"/>
        <family val="2"/>
        <scheme val="minor"/>
      </rPr>
      <t>acquisizione del progetto definitivo in sede di offerta e affidamento della progettazione esecutiva ed esecuzione sulla base del costo indicato dall’offerta per dette fasi?</t>
    </r>
  </si>
  <si>
    <r>
      <t xml:space="preserve">Ove il </t>
    </r>
    <r>
      <rPr>
        <b/>
        <u/>
        <sz val="9"/>
        <color theme="1"/>
        <rFont val="Calibri"/>
        <family val="2"/>
        <scheme val="minor"/>
      </rPr>
      <t>progetto definitivo sia richiesto in fase di offerta</t>
    </r>
    <r>
      <rPr>
        <sz val="9"/>
        <color theme="1"/>
        <rFont val="Calibri"/>
        <family val="2"/>
        <scheme val="minor"/>
      </rPr>
      <t>, la determina a contrarre specifica:</t>
    </r>
  </si>
  <si>
    <r>
      <t>a)</t>
    </r>
    <r>
      <rPr>
        <sz val="7"/>
        <color theme="1"/>
        <rFont val="Calibri"/>
        <family val="2"/>
        <scheme val="minor"/>
      </rPr>
      <t xml:space="preserve">        </t>
    </r>
    <r>
      <rPr>
        <sz val="9"/>
        <color theme="1"/>
        <rFont val="Calibri"/>
        <family val="2"/>
        <scheme val="minor"/>
      </rPr>
      <t>che la gara è effettuata sulla base del progetto preliminare e che l’esecuzione del contratto si avvia a seguito dell’approvazione del progetto esecutivo;</t>
    </r>
  </si>
  <si>
    <r>
      <t>b)</t>
    </r>
    <r>
      <rPr>
        <sz val="7"/>
        <color theme="1"/>
        <rFont val="Calibri"/>
        <family val="2"/>
        <scheme val="minor"/>
      </rPr>
      <t xml:space="preserve">       </t>
    </r>
    <r>
      <rPr>
        <sz val="9"/>
        <color theme="1"/>
        <rFont val="Calibri"/>
        <family val="2"/>
        <scheme val="minor"/>
      </rPr>
      <t>i requisiti richiesti ai progettisti e le modalità di corresponsione del compenso agli stessi, ove sia previsto l’affidamento della progettazione</t>
    </r>
  </si>
  <si>
    <r>
      <t>c)</t>
    </r>
    <r>
      <rPr>
        <sz val="7"/>
        <color theme="1"/>
        <rFont val="Calibri"/>
        <family val="2"/>
        <scheme val="minor"/>
      </rPr>
      <t xml:space="preserve">        </t>
    </r>
    <r>
      <rPr>
        <sz val="9"/>
        <color theme="1"/>
        <rFont val="Calibri"/>
        <family val="2"/>
        <scheme val="minor"/>
      </rPr>
      <t>che l’affidamento dei lavori a corpo, ovvero a misura solo se ricorrono le condizioni di cui al comma 4 dell’Art. 53?</t>
    </r>
  </si>
  <si>
    <r>
      <t xml:space="preserve">Per </t>
    </r>
    <r>
      <rPr>
        <b/>
        <u/>
        <sz val="9"/>
        <color theme="1"/>
        <rFont val="Calibri"/>
        <family val="2"/>
        <scheme val="minor"/>
      </rPr>
      <t>appalti soprasoglia</t>
    </r>
    <r>
      <rPr>
        <sz val="9"/>
        <color theme="1"/>
        <rFont val="Calibri"/>
        <family val="2"/>
        <scheme val="minor"/>
      </rPr>
      <t xml:space="preserve">, il </t>
    </r>
    <r>
      <rPr>
        <b/>
        <u/>
        <sz val="9"/>
        <color theme="1"/>
        <rFont val="Calibri"/>
        <family val="2"/>
        <scheme val="minor"/>
      </rPr>
      <t>termine di ricezione delle offerte</t>
    </r>
    <r>
      <rPr>
        <sz val="9"/>
        <color theme="1"/>
        <rFont val="Calibri"/>
        <family val="2"/>
        <scheme val="minor"/>
      </rPr>
      <t xml:space="preserve"> è fissata, dalla data di trasmissione del bando, pari ad almeno:</t>
    </r>
  </si>
  <si>
    <r>
      <t>a)</t>
    </r>
    <r>
      <rPr>
        <sz val="7"/>
        <color theme="1"/>
        <rFont val="Calibri"/>
        <family val="2"/>
        <scheme val="minor"/>
      </rPr>
      <t xml:space="preserve">     </t>
    </r>
    <r>
      <rPr>
        <sz val="9"/>
        <color theme="1"/>
        <rFont val="Calibri"/>
        <family val="2"/>
        <scheme val="minor"/>
      </rPr>
      <t>52 giorni, ridotti a 36 giorni e comunque non meno di 22, ove sia stato pubblicato l’avviso di preinformazione, per la sola esecuzione dei lavori,</t>
    </r>
  </si>
  <si>
    <r>
      <t>b)</t>
    </r>
    <r>
      <rPr>
        <sz val="7"/>
        <color theme="1"/>
        <rFont val="Calibri"/>
        <family val="2"/>
        <scheme val="minor"/>
      </rPr>
      <t xml:space="preserve">     </t>
    </r>
    <r>
      <rPr>
        <sz val="9"/>
        <color theme="1"/>
        <rFont val="Calibri"/>
        <family val="2"/>
        <scheme val="minor"/>
      </rPr>
      <t>60 giorni, ridotti a 50 giorni se pubblicato l’avviso di preinformazione, se è inclusa la progettazione esecutiva</t>
    </r>
  </si>
  <si>
    <r>
      <t>c)</t>
    </r>
    <r>
      <rPr>
        <sz val="7"/>
        <color theme="1"/>
        <rFont val="Calibri"/>
        <family val="2"/>
        <scheme val="minor"/>
      </rPr>
      <t xml:space="preserve">      </t>
    </r>
    <r>
      <rPr>
        <sz val="9"/>
        <color theme="1"/>
        <rFont val="Calibri"/>
        <family val="2"/>
        <scheme val="minor"/>
      </rPr>
      <t>80 giorni, ridotti a 50 giorni se pubblicato l’avviso di preinformazione se inclusa la progettazione definitiva</t>
    </r>
  </si>
  <si>
    <r>
      <t>d)</t>
    </r>
    <r>
      <rPr>
        <sz val="7"/>
        <color theme="1"/>
        <rFont val="Calibri"/>
        <family val="2"/>
        <scheme val="minor"/>
      </rPr>
      <t xml:space="preserve">     </t>
    </r>
    <r>
      <rPr>
        <sz val="9"/>
        <color theme="1"/>
        <rFont val="Calibri"/>
        <family val="2"/>
        <scheme val="minor"/>
      </rPr>
      <t>di ulteriori 7 giorni, rispetto ai termini di cui ai precedenti punti a), b) e c) se il bando è pubblicato pervia elettronica</t>
    </r>
  </si>
  <si>
    <r>
      <t>e)</t>
    </r>
    <r>
      <rPr>
        <sz val="7"/>
        <color theme="1"/>
        <rFont val="Calibri"/>
        <family val="2"/>
        <scheme val="minor"/>
      </rPr>
      <t xml:space="preserve">     </t>
    </r>
    <r>
      <rPr>
        <sz val="9"/>
        <color theme="1"/>
        <rFont val="Calibri"/>
        <family val="2"/>
        <scheme val="minor"/>
      </rPr>
      <t>di ulteriori 5 giorni rispetto ai termini di cui ai punti a), b) c) e d) se consentito l’accesso diretto per via elettronica  alla documentazione di gara?</t>
    </r>
  </si>
  <si>
    <r>
      <t xml:space="preserve">Per </t>
    </r>
    <r>
      <rPr>
        <b/>
        <u/>
        <sz val="9"/>
        <color theme="1"/>
        <rFont val="Calibri"/>
        <family val="2"/>
        <scheme val="minor"/>
      </rPr>
      <t>appalti sottoglia</t>
    </r>
    <r>
      <rPr>
        <sz val="9"/>
        <color theme="1"/>
        <rFont val="Calibri"/>
        <family val="2"/>
        <scheme val="minor"/>
      </rPr>
      <t xml:space="preserve">, il </t>
    </r>
    <r>
      <rPr>
        <b/>
        <u/>
        <sz val="9"/>
        <color theme="1"/>
        <rFont val="Calibri"/>
        <family val="2"/>
        <scheme val="minor"/>
      </rPr>
      <t>termine di ricezione delle offerte</t>
    </r>
    <r>
      <rPr>
        <sz val="9"/>
        <color theme="1"/>
        <rFont val="Calibri"/>
        <family val="2"/>
        <scheme val="minor"/>
      </rPr>
      <t xml:space="preserve"> è fissata in:</t>
    </r>
  </si>
  <si>
    <r>
      <t>a)</t>
    </r>
    <r>
      <rPr>
        <sz val="7"/>
        <color theme="1"/>
        <rFont val="Calibri"/>
        <family val="2"/>
        <scheme val="minor"/>
      </rPr>
      <t xml:space="preserve">     </t>
    </r>
    <r>
      <rPr>
        <sz val="9"/>
        <color theme="1"/>
        <rFont val="Calibri"/>
        <family val="2"/>
        <scheme val="minor"/>
      </rPr>
      <t>almeno 18 giorni e comunque non inferiore a 11 giorni dalla pubblicazione del bando sulla GURI, ove ne sia stata data notizia con l’avviso di preinformazione ma solo ed esclusivamente se detto avviso contiene tutti gli elementi del bando e se è stato pubblicato almeno 52 giorni prima e non oltre i 12 mesi antecedenti alla trasmissione del bando;</t>
    </r>
  </si>
  <si>
    <r>
      <t>b)</t>
    </r>
    <r>
      <rPr>
        <sz val="7"/>
        <color theme="1"/>
        <rFont val="Calibri"/>
        <family val="2"/>
        <scheme val="minor"/>
      </rPr>
      <t xml:space="preserve">     </t>
    </r>
    <r>
      <rPr>
        <sz val="9"/>
        <color theme="1"/>
        <rFont val="Calibri"/>
        <family val="2"/>
        <scheme val="minor"/>
      </rPr>
      <t>almeno 26 giorni dalla data di pubblicazione del bando sulla GURI per lavori di importo pari o superiore a € 500.000,00 o di pubblicazione sull’Albo pretorio del Comune ove si eseguono i lavori per importi inferiori a € 500.000,00;</t>
    </r>
  </si>
  <si>
    <r>
      <t>c)</t>
    </r>
    <r>
      <rPr>
        <sz val="7"/>
        <color theme="1"/>
        <rFont val="Calibri"/>
        <family val="2"/>
        <scheme val="minor"/>
      </rPr>
      <t xml:space="preserve">      </t>
    </r>
    <r>
      <rPr>
        <sz val="9"/>
        <color theme="1"/>
        <rFont val="Calibri"/>
        <family val="2"/>
        <scheme val="minor"/>
      </rPr>
      <t>pari o superiore a 40 giorni dalla pubblicazione del bando in caso di affidamento anche della progettazione esecutiva;</t>
    </r>
  </si>
  <si>
    <r>
      <t>d)</t>
    </r>
    <r>
      <rPr>
        <sz val="7"/>
        <color theme="1"/>
        <rFont val="Calibri"/>
        <family val="2"/>
        <scheme val="minor"/>
      </rPr>
      <t xml:space="preserve">     </t>
    </r>
    <r>
      <rPr>
        <sz val="9"/>
        <color theme="1"/>
        <rFont val="Calibri"/>
        <family val="2"/>
        <scheme val="minor"/>
      </rPr>
      <t>pari o superiore a 60 giorni dalla pubblicazione del bando in caso di affidamento della progettazione definitiva;</t>
    </r>
  </si>
  <si>
    <r>
      <t xml:space="preserve">Per </t>
    </r>
    <r>
      <rPr>
        <b/>
        <u/>
        <sz val="9"/>
        <color theme="1"/>
        <rFont val="Calibri"/>
        <family val="2"/>
        <scheme val="minor"/>
      </rPr>
      <t>appalti soprasoglia</t>
    </r>
    <r>
      <rPr>
        <sz val="9"/>
        <color theme="1"/>
        <rFont val="Calibri"/>
        <family val="2"/>
        <scheme val="minor"/>
      </rPr>
      <t xml:space="preserve">, l’Avviso è stato </t>
    </r>
    <r>
      <rPr>
        <b/>
        <u/>
        <sz val="9"/>
        <color theme="1"/>
        <rFont val="Calibri"/>
        <family val="2"/>
        <scheme val="minor"/>
      </rPr>
      <t>pubblicato</t>
    </r>
    <r>
      <rPr>
        <sz val="9"/>
        <color theme="1"/>
        <rFont val="Calibri"/>
        <family val="2"/>
        <scheme val="minor"/>
      </rPr>
      <t>:</t>
    </r>
  </si>
  <si>
    <r>
      <t>a)</t>
    </r>
    <r>
      <rPr>
        <sz val="7"/>
        <color theme="1"/>
        <rFont val="Calibri"/>
        <family val="2"/>
        <scheme val="minor"/>
      </rPr>
      <t xml:space="preserve">     </t>
    </r>
    <r>
      <rPr>
        <sz val="9"/>
        <color theme="1"/>
        <rFont val="Calibri"/>
        <family val="2"/>
        <scheme val="minor"/>
      </rPr>
      <t>sulla GUUE</t>
    </r>
  </si>
  <si>
    <r>
      <t>b)</t>
    </r>
    <r>
      <rPr>
        <sz val="7"/>
        <color theme="1"/>
        <rFont val="Calibri"/>
        <family val="2"/>
        <scheme val="minor"/>
      </rPr>
      <t xml:space="preserve">     </t>
    </r>
    <r>
      <rPr>
        <sz val="9"/>
        <color theme="1"/>
        <rFont val="Calibri"/>
        <family val="2"/>
        <scheme val="minor"/>
      </rPr>
      <t>sulla GURI e sul sito della stazione appaltante dopo la trasmissione alla GUUE</t>
    </r>
  </si>
  <si>
    <r>
      <t>c)</t>
    </r>
    <r>
      <rPr>
        <sz val="7"/>
        <color theme="1"/>
        <rFont val="Calibri"/>
        <family val="2"/>
        <scheme val="minor"/>
      </rPr>
      <t xml:space="preserve">     </t>
    </r>
    <r>
      <rPr>
        <sz val="9"/>
        <color theme="1"/>
        <rFont val="Calibri"/>
        <family val="2"/>
        <scheme val="minor"/>
      </rPr>
      <t>sul sito del Ministero delle Infrastrutture  e dell’Osservatorio, non oltre i 2 giorni lavorativi dalla pubblicazione sulla GURI e riportando gli estremi di questa</t>
    </r>
  </si>
  <si>
    <r>
      <t xml:space="preserve">La </t>
    </r>
    <r>
      <rPr>
        <b/>
        <u/>
        <sz val="9"/>
        <color theme="1"/>
        <rFont val="Calibri"/>
        <family val="2"/>
        <scheme val="minor"/>
      </rPr>
      <t>determina a contrarre e gli atti di gara</t>
    </r>
    <r>
      <rPr>
        <sz val="9"/>
        <color theme="1"/>
        <rFont val="Calibri"/>
        <family val="2"/>
        <scheme val="minor"/>
      </rPr>
      <t xml:space="preserve"> esplicitano:</t>
    </r>
  </si>
  <si>
    <r>
      <t>a)</t>
    </r>
    <r>
      <rPr>
        <sz val="7"/>
        <color theme="1"/>
        <rFont val="Calibri"/>
        <family val="2"/>
        <scheme val="minor"/>
      </rPr>
      <t xml:space="preserve">     </t>
    </r>
    <r>
      <rPr>
        <sz val="9"/>
        <color theme="1"/>
        <rFont val="Calibri"/>
        <family val="2"/>
        <scheme val="minor"/>
      </rPr>
      <t>l’oggetto del contratto</t>
    </r>
  </si>
  <si>
    <r>
      <t>b)</t>
    </r>
    <r>
      <rPr>
        <sz val="7"/>
        <color theme="1"/>
        <rFont val="Calibri"/>
        <family val="2"/>
        <scheme val="minor"/>
      </rPr>
      <t xml:space="preserve">     </t>
    </r>
    <r>
      <rPr>
        <sz val="9"/>
        <color theme="1"/>
        <rFont val="Calibri"/>
        <family val="2"/>
        <scheme val="minor"/>
      </rPr>
      <t>che saranno invitati tutti i soggetti che hanno presentato domanda di partecipazione e per i quali è stato riscontrato il possesso dei requisiti indicati dal bando secondo i criteri di selezione indicati e che, comunque, il numero minimo di soggetti non può essere numero inferiore a 10, ovvero a 20 per importi di lavori pari o superiore a € 40.000.000,00;</t>
    </r>
  </si>
  <si>
    <r>
      <t>c)</t>
    </r>
    <r>
      <rPr>
        <sz val="7"/>
        <color theme="1"/>
        <rFont val="Calibri"/>
        <family val="2"/>
        <scheme val="minor"/>
      </rPr>
      <t xml:space="preserve">     </t>
    </r>
    <r>
      <rPr>
        <sz val="9"/>
        <color theme="1"/>
        <rFont val="Calibri"/>
        <family val="2"/>
        <scheme val="minor"/>
      </rPr>
      <t>ove il criterio di aggiudicazione applicato è quello dell’offerta economicamente più vantaggiosa, le modalità e termini per la ponderazione,</t>
    </r>
  </si>
  <si>
    <r>
      <t>d)</t>
    </r>
    <r>
      <rPr>
        <sz val="7"/>
        <color theme="1"/>
        <rFont val="Calibri"/>
        <family val="2"/>
        <scheme val="minor"/>
      </rPr>
      <t xml:space="preserve">     </t>
    </r>
    <r>
      <rPr>
        <sz val="9"/>
        <color theme="1"/>
        <rFont val="Calibri"/>
        <family val="2"/>
        <scheme val="minor"/>
      </rPr>
      <t>l’esclusione automatica delle offerte anomale ma solo ed esclusivamente se adottato il criterio del prezzo più basso e se l’importo dei lavori è inferiore o uguale a € 1.000.000,00</t>
    </r>
  </si>
  <si>
    <r>
      <t>e)</t>
    </r>
    <r>
      <rPr>
        <sz val="7"/>
        <color theme="1"/>
        <rFont val="Calibri"/>
        <family val="2"/>
        <scheme val="minor"/>
      </rPr>
      <t xml:space="preserve">     </t>
    </r>
    <r>
      <rPr>
        <sz val="9"/>
        <color theme="1"/>
        <rFont val="Calibri"/>
        <family val="2"/>
        <scheme val="minor"/>
      </rPr>
      <t>il termine per la presentazione della richiesta di partecipazione</t>
    </r>
  </si>
  <si>
    <r>
      <t>f)</t>
    </r>
    <r>
      <rPr>
        <sz val="7"/>
        <color theme="1"/>
        <rFont val="Calibri"/>
        <family val="2"/>
        <scheme val="minor"/>
      </rPr>
      <t xml:space="preserve">      </t>
    </r>
    <r>
      <rPr>
        <sz val="9"/>
        <color theme="1"/>
        <rFont val="Calibri"/>
        <family val="2"/>
        <scheme val="minor"/>
      </rPr>
      <t>il termine per la presentazione delle offerte</t>
    </r>
  </si>
  <si>
    <r>
      <t>g)</t>
    </r>
    <r>
      <rPr>
        <sz val="7"/>
        <color theme="1"/>
        <rFont val="Calibri"/>
        <family val="2"/>
        <scheme val="minor"/>
      </rPr>
      <t xml:space="preserve">     </t>
    </r>
    <r>
      <rPr>
        <sz val="9"/>
        <color theme="1"/>
        <rFont val="Calibri"/>
        <family val="2"/>
        <scheme val="minor"/>
      </rPr>
      <t>eventuali condizioni particolari di esecuzione del contratto</t>
    </r>
  </si>
  <si>
    <r>
      <t xml:space="preserve">La </t>
    </r>
    <r>
      <rPr>
        <b/>
        <u/>
        <sz val="9"/>
        <color theme="1"/>
        <rFont val="Calibri"/>
        <family val="2"/>
        <scheme val="minor"/>
      </rPr>
      <t>lettera di invito</t>
    </r>
    <r>
      <rPr>
        <sz val="9"/>
        <color theme="1"/>
        <rFont val="Calibri"/>
        <family val="2"/>
        <scheme val="minor"/>
      </rPr>
      <t xml:space="preserve"> contiene almeno i seguenti elementi:</t>
    </r>
  </si>
  <si>
    <r>
      <t>g)</t>
    </r>
    <r>
      <rPr>
        <sz val="7"/>
        <color theme="1"/>
        <rFont val="Calibri"/>
        <family val="2"/>
        <scheme val="minor"/>
      </rPr>
      <t xml:space="preserve">        </t>
    </r>
    <r>
      <rPr>
        <sz val="9"/>
        <color theme="1"/>
        <rFont val="Calibri"/>
        <family val="2"/>
        <scheme val="minor"/>
      </rPr>
      <t>ove previste dalla stazione appaltante, particolari condizioni per l’esecuzione del contratto</t>
    </r>
  </si>
  <si>
    <r>
      <t>h)</t>
    </r>
    <r>
      <rPr>
        <sz val="7"/>
        <color theme="1"/>
        <rFont val="Calibri"/>
        <family val="2"/>
        <scheme val="minor"/>
      </rPr>
      <t xml:space="preserve">       </t>
    </r>
    <r>
      <rPr>
        <sz val="9"/>
        <color theme="1"/>
        <rFont val="Calibri"/>
        <family val="2"/>
        <scheme val="minor"/>
      </rPr>
      <t>copia del capitolato e eventuale modulistica, ovvero indicazione dell’indirizzo per l’accesso per via elettronica</t>
    </r>
  </si>
  <si>
    <r>
      <t xml:space="preserve">Per </t>
    </r>
    <r>
      <rPr>
        <b/>
        <u/>
        <sz val="9"/>
        <color theme="1"/>
        <rFont val="Calibri"/>
        <family val="2"/>
        <scheme val="minor"/>
      </rPr>
      <t>appalti soprasoglia</t>
    </r>
    <r>
      <rPr>
        <sz val="9"/>
        <color theme="1"/>
        <rFont val="Calibri"/>
        <family val="2"/>
        <scheme val="minor"/>
      </rPr>
      <t xml:space="preserve">, il </t>
    </r>
    <r>
      <rPr>
        <b/>
        <u/>
        <sz val="9"/>
        <color theme="1"/>
        <rFont val="Calibri"/>
        <family val="2"/>
        <scheme val="minor"/>
      </rPr>
      <t>termine per la presentazione delle domande di partecipazione</t>
    </r>
    <r>
      <rPr>
        <sz val="9"/>
        <color theme="1"/>
        <rFont val="Calibri"/>
        <family val="2"/>
        <scheme val="minor"/>
      </rPr>
      <t xml:space="preserve"> è almeno pari a:</t>
    </r>
  </si>
  <si>
    <r>
      <t>b)</t>
    </r>
    <r>
      <rPr>
        <sz val="7"/>
        <color theme="1"/>
        <rFont val="Calibri"/>
        <family val="2"/>
        <scheme val="minor"/>
      </rPr>
      <t xml:space="preserve">   </t>
    </r>
    <r>
      <rPr>
        <sz val="9"/>
        <color theme="1"/>
        <rFont val="Calibri"/>
        <family val="2"/>
        <scheme val="minor"/>
      </rPr>
      <t>15 giorni dalla data di pubblicazione sulla GURI del bando, ove ricorrano motivi di urgenza esplicitamente indicati nel bando stesso)</t>
    </r>
  </si>
  <si>
    <r>
      <t xml:space="preserve">Per </t>
    </r>
    <r>
      <rPr>
        <b/>
        <sz val="9"/>
        <color theme="1"/>
        <rFont val="Calibri"/>
        <family val="2"/>
        <scheme val="minor"/>
      </rPr>
      <t>appalti sottosoglia</t>
    </r>
    <r>
      <rPr>
        <sz val="9"/>
        <color theme="1"/>
        <rFont val="Calibri"/>
        <family val="2"/>
        <scheme val="minor"/>
      </rPr>
      <t xml:space="preserve">, Il </t>
    </r>
    <r>
      <rPr>
        <b/>
        <u/>
        <sz val="9"/>
        <color theme="1"/>
        <rFont val="Calibri"/>
        <family val="2"/>
        <scheme val="minor"/>
      </rPr>
      <t>termine per la presentazione delle domande di partecipazione</t>
    </r>
    <r>
      <rPr>
        <sz val="9"/>
        <color theme="1"/>
        <rFont val="Calibri"/>
        <family val="2"/>
        <scheme val="minor"/>
      </rPr>
      <t xml:space="preserve"> è almeno di 15 giorni a far data dalla pubblicazione sulla GURI e comunque non inferiore a 15 giorni anche in presenza di motivazioni di urgenza?</t>
    </r>
  </si>
  <si>
    <r>
      <t xml:space="preserve">Per </t>
    </r>
    <r>
      <rPr>
        <b/>
        <sz val="9"/>
        <color theme="1"/>
        <rFont val="Calibri"/>
        <family val="2"/>
        <scheme val="minor"/>
      </rPr>
      <t>appalti soprasoglia</t>
    </r>
    <r>
      <rPr>
        <sz val="9"/>
        <color theme="1"/>
        <rFont val="Calibri"/>
        <family val="2"/>
        <scheme val="minor"/>
      </rPr>
      <t xml:space="preserve">, il </t>
    </r>
    <r>
      <rPr>
        <b/>
        <u/>
        <sz val="9"/>
        <color theme="1"/>
        <rFont val="Calibri"/>
        <family val="2"/>
        <scheme val="minor"/>
      </rPr>
      <t>termine della ricezione delle offerte</t>
    </r>
    <r>
      <rPr>
        <sz val="9"/>
        <color theme="1"/>
        <rFont val="Calibri"/>
        <family val="2"/>
        <scheme val="minor"/>
      </rPr>
      <t xml:space="preserve"> è, dalla data di trasmissione dell’invito, almeno pari a:</t>
    </r>
  </si>
  <si>
    <r>
      <t>a)</t>
    </r>
    <r>
      <rPr>
        <sz val="7"/>
        <color theme="1"/>
        <rFont val="Calibri"/>
        <family val="2"/>
        <scheme val="minor"/>
      </rPr>
      <t xml:space="preserve">        </t>
    </r>
    <r>
      <rPr>
        <sz val="9"/>
        <color theme="1"/>
        <rFont val="Calibri"/>
        <family val="2"/>
        <scheme val="minor"/>
      </rPr>
      <t>40 giorni, ridotto a 36, e comunque non inferiore a 22 giorni, ove sia stato pubblicato, non prima di 52 giorni e non oltre i 12 mesi dalla trasmissione del bando, un avviso di preinformazione contenente tutti gli elementi del bando</t>
    </r>
  </si>
  <si>
    <r>
      <t>b)</t>
    </r>
    <r>
      <rPr>
        <sz val="7"/>
        <color theme="1"/>
        <rFont val="Calibri"/>
        <family val="2"/>
        <scheme val="minor"/>
      </rPr>
      <t xml:space="preserve">       </t>
    </r>
    <r>
      <rPr>
        <sz val="9"/>
        <color theme="1"/>
        <rFont val="Calibri"/>
        <family val="2"/>
        <scheme val="minor"/>
      </rPr>
      <t>10 giorni, ove ricorrano le condizioni di urgenza indicate nel bando;</t>
    </r>
  </si>
  <si>
    <r>
      <t>c)</t>
    </r>
    <r>
      <rPr>
        <sz val="7"/>
        <color theme="1"/>
        <rFont val="Calibri"/>
        <family val="2"/>
        <scheme val="minor"/>
      </rPr>
      <t xml:space="preserve">        </t>
    </r>
    <r>
      <rPr>
        <sz val="9"/>
        <color theme="1"/>
        <rFont val="Calibri"/>
        <family val="2"/>
        <scheme val="minor"/>
      </rPr>
      <t>60 giorni ove sia compresa la progettazione esecutiva, ridotto a 50 giorni in caso di avviso di preinformazione alle condizioni di cui al punto a), ovvero a 30 giorni ove ricorrano le condizioni di urgenza di cui al punto b)?</t>
    </r>
  </si>
  <si>
    <r>
      <t>d)</t>
    </r>
    <r>
      <rPr>
        <sz val="7"/>
        <color theme="1"/>
        <rFont val="Calibri"/>
        <family val="2"/>
        <scheme val="minor"/>
      </rPr>
      <t xml:space="preserve">       </t>
    </r>
    <r>
      <rPr>
        <sz val="9"/>
        <color theme="1"/>
        <rFont val="Calibri"/>
        <family val="2"/>
        <scheme val="minor"/>
      </rPr>
      <t>80 giorni ove sia compresa la progettazione definitiva, ridotto a 50 giorni in caso di avviso di preinformazione alle condizioni di cui al punto a), ovvero a 45 giorni ove ricorrano le condizioni di urgenza fi cui al punto b)?</t>
    </r>
  </si>
  <si>
    <r>
      <t>e)</t>
    </r>
    <r>
      <rPr>
        <sz val="7"/>
        <color theme="1"/>
        <rFont val="Calibri"/>
        <family val="2"/>
        <scheme val="minor"/>
      </rPr>
      <t xml:space="preserve">       </t>
    </r>
    <r>
      <rPr>
        <sz val="9"/>
        <color theme="1"/>
        <rFont val="Calibri"/>
        <family val="2"/>
        <scheme val="minor"/>
      </rPr>
      <t>di ulteriori 5 giorni, oltre ai termini di cui ai precedenti punti a), c), d), ad esclusione dei termini correlati alle motivazioni di urgenza, ove la documentazione di gara sia stata resa disponibile per via elettronica?</t>
    </r>
  </si>
  <si>
    <r>
      <t xml:space="preserve">Per </t>
    </r>
    <r>
      <rPr>
        <b/>
        <u/>
        <sz val="9"/>
        <color theme="1"/>
        <rFont val="Calibri"/>
        <family val="2"/>
        <scheme val="minor"/>
      </rPr>
      <t>appalti sottosoglia</t>
    </r>
    <r>
      <rPr>
        <sz val="9"/>
        <color theme="1"/>
        <rFont val="Calibri"/>
        <family val="2"/>
        <scheme val="minor"/>
      </rPr>
      <t xml:space="preserve">, Il </t>
    </r>
    <r>
      <rPr>
        <b/>
        <u/>
        <sz val="9"/>
        <color theme="1"/>
        <rFont val="Calibri"/>
        <family val="2"/>
        <scheme val="minor"/>
      </rPr>
      <t>termine per la presentazione delle offerte</t>
    </r>
    <r>
      <rPr>
        <sz val="9"/>
        <color theme="1"/>
        <rFont val="Calibri"/>
        <family val="2"/>
        <scheme val="minor"/>
      </rPr>
      <t xml:space="preserve"> è, dalla data dell’invito, almeno pari a:</t>
    </r>
  </si>
  <si>
    <r>
      <t>a)</t>
    </r>
    <r>
      <rPr>
        <sz val="7"/>
        <color theme="1"/>
        <rFont val="Calibri"/>
        <family val="2"/>
        <scheme val="minor"/>
      </rPr>
      <t xml:space="preserve">     </t>
    </r>
    <r>
      <rPr>
        <sz val="9"/>
        <color theme="1"/>
        <rFont val="Calibri"/>
        <family val="2"/>
        <scheme val="minor"/>
      </rPr>
      <t>20 giorni, ridotti a 10 in presenza di motivazioni di urgenza, se prevista solo l’esecuzione dei lavori</t>
    </r>
  </si>
  <si>
    <r>
      <t>b)</t>
    </r>
    <r>
      <rPr>
        <sz val="7"/>
        <color theme="1"/>
        <rFont val="Calibri"/>
        <family val="2"/>
        <scheme val="minor"/>
      </rPr>
      <t xml:space="preserve">     </t>
    </r>
    <r>
      <rPr>
        <sz val="9"/>
        <color theme="1"/>
        <rFont val="Calibri"/>
        <family val="2"/>
        <scheme val="minor"/>
      </rPr>
      <t>40 giorni, ridotti a 30 in presenza di motivazioni di urgenza, se prevista anche la progettazione esecutiva</t>
    </r>
  </si>
  <si>
    <r>
      <t>c)</t>
    </r>
    <r>
      <rPr>
        <sz val="7"/>
        <color theme="1"/>
        <rFont val="Calibri"/>
        <family val="2"/>
        <scheme val="minor"/>
      </rPr>
      <t xml:space="preserve">     </t>
    </r>
    <r>
      <rPr>
        <sz val="9"/>
        <color theme="1"/>
        <rFont val="Calibri"/>
        <family val="2"/>
        <scheme val="minor"/>
      </rPr>
      <t>60 giorni se prevista la progettazione definitiva</t>
    </r>
  </si>
  <si>
    <r>
      <t>Le eventuali domande sul capitolato e altra documentazione di gara</t>
    </r>
    <r>
      <rPr>
        <sz val="9"/>
        <color theme="1"/>
        <rFont val="Calibri"/>
        <family val="2"/>
        <scheme val="minor"/>
      </rPr>
      <t xml:space="preserve"> sono state evase entro i 6 giorni dalla ricezione, ovvero entro i 4 giorni in caso di urgenza, al fine di consentire agli offerenti il rispetto dei termini previsti dal bando/lettera di invito?</t>
    </r>
  </si>
  <si>
    <r>
      <t xml:space="preserve">Le </t>
    </r>
    <r>
      <rPr>
        <b/>
        <u/>
        <sz val="9"/>
        <color theme="1"/>
        <rFont val="Calibri"/>
        <family val="2"/>
        <scheme val="minor"/>
      </rPr>
      <t>richieste di partecipazione</t>
    </r>
    <r>
      <rPr>
        <sz val="9"/>
        <color theme="1"/>
        <rFont val="Calibri"/>
        <family val="2"/>
        <scheme val="minor"/>
      </rPr>
      <t>:</t>
    </r>
  </si>
  <si>
    <r>
      <t>a)</t>
    </r>
    <r>
      <rPr>
        <sz val="7"/>
        <color theme="1"/>
        <rFont val="Calibri"/>
        <family val="2"/>
        <scheme val="minor"/>
      </rPr>
      <t xml:space="preserve">     </t>
    </r>
    <r>
      <rPr>
        <sz val="9"/>
        <color theme="1"/>
        <rFont val="Calibri"/>
        <family val="2"/>
        <scheme val="minor"/>
      </rPr>
      <t>sono state presentate nelle modalità e termini previste dal bando?</t>
    </r>
  </si>
  <si>
    <r>
      <t>b)</t>
    </r>
    <r>
      <rPr>
        <sz val="7"/>
        <color theme="1"/>
        <rFont val="Calibri"/>
        <family val="2"/>
        <scheme val="minor"/>
      </rPr>
      <t xml:space="preserve">     </t>
    </r>
    <r>
      <rPr>
        <sz val="9"/>
        <color theme="1"/>
        <rFont val="Calibri"/>
        <family val="2"/>
        <scheme val="minor"/>
      </rPr>
      <t>contengono gli elementi prescritti dal bando?</t>
    </r>
  </si>
  <si>
    <r>
      <t>Ai fini del rispetto del principio di parità di trattamento</t>
    </r>
    <r>
      <rPr>
        <b/>
        <sz val="9"/>
        <color theme="1"/>
        <rFont val="Calibri"/>
        <family val="2"/>
        <scheme val="minor"/>
      </rPr>
      <t>, le lettere di invito</t>
    </r>
    <r>
      <rPr>
        <sz val="9"/>
        <color theme="1"/>
        <rFont val="Calibri"/>
        <family val="2"/>
        <scheme val="minor"/>
      </rPr>
      <t xml:space="preserve"> sono state inviate tutte contemporaneamente a tutti i soggetti che hanno presentato la domanda di partecipazione e in possesso dei requisiti richiesti dal bando/avviso?</t>
    </r>
  </si>
  <si>
    <r>
      <t xml:space="preserve">Sono state prese in considerazione solo ed esclusivamente </t>
    </r>
    <r>
      <rPr>
        <b/>
        <u/>
        <sz val="9"/>
        <color theme="1"/>
        <rFont val="Calibri"/>
        <family val="2"/>
        <scheme val="minor"/>
      </rPr>
      <t>le offerte presentate</t>
    </r>
    <r>
      <rPr>
        <sz val="9"/>
        <color theme="1"/>
        <rFont val="Calibri"/>
        <family val="2"/>
        <scheme val="minor"/>
      </rPr>
      <t xml:space="preserve"> dai soggetti invitati?</t>
    </r>
  </si>
  <si>
    <r>
      <t xml:space="preserve">La procedura di selezione dei candidati, ovvero la verifica del </t>
    </r>
    <r>
      <rPr>
        <b/>
        <u/>
        <sz val="9"/>
        <color theme="1"/>
        <rFont val="Calibri"/>
        <family val="2"/>
        <scheme val="minor"/>
      </rPr>
      <t>possesso dei requisiti richiesti dal bando</t>
    </r>
    <r>
      <rPr>
        <sz val="9"/>
        <color theme="1"/>
        <rFont val="Calibri"/>
        <family val="2"/>
        <scheme val="minor"/>
      </rPr>
      <t xml:space="preserve"> è stata documentata adeguatamente?</t>
    </r>
  </si>
  <si>
    <r>
      <t xml:space="preserve">Ove il </t>
    </r>
    <r>
      <rPr>
        <b/>
        <u/>
        <sz val="9"/>
        <color theme="1"/>
        <rFont val="Calibri"/>
        <family val="2"/>
        <scheme val="minor"/>
      </rPr>
      <t>numero dei soggetti selezionati</t>
    </r>
    <r>
      <rPr>
        <sz val="9"/>
        <color theme="1"/>
        <rFont val="Calibri"/>
        <family val="2"/>
        <scheme val="minor"/>
      </rPr>
      <t xml:space="preserve"> sulla base dei criteri di selezione  sia risultato inferiore al numero minimo indicato dal bando, si è proceduto alla selezione dei soggetti che hanno presentato richiesta sulla base delle capacità richieste fino al raggiungimento del numero minimo stabilito dal bando?</t>
    </r>
  </si>
  <si>
    <r>
      <t>Oggetto dell’appalto</t>
    </r>
    <r>
      <rPr>
        <sz val="9"/>
        <color theme="1"/>
        <rFont val="Calibri"/>
        <family val="2"/>
        <scheme val="minor"/>
      </rPr>
      <t xml:space="preserve"> è solo ed esclusivamente l’esecuzione di lavori di importo inferiore a € 1.000.000,00?</t>
    </r>
  </si>
  <si>
    <r>
      <t xml:space="preserve">La determina a contrarre esplicita che i lavori oggetto dell’appalto sono stati resi noti </t>
    </r>
    <r>
      <rPr>
        <b/>
        <u/>
        <sz val="9"/>
        <color theme="1"/>
        <rFont val="Calibri"/>
        <family val="2"/>
        <scheme val="minor"/>
      </rPr>
      <t xml:space="preserve">nell’avviso pubblicato entro il 30 novembre di ogni anno con le modalità previste per l’avviso di preinformazione </t>
    </r>
    <r>
      <rPr>
        <sz val="9"/>
        <color theme="1"/>
        <rFont val="Calibri"/>
        <family val="2"/>
        <scheme val="minor"/>
      </rPr>
      <t>e contenente la data di effettuazione del sorteggio pubblico ai fini dell’ordine di iscrizione nell’elenco dei candidati da invitare?</t>
    </r>
  </si>
  <si>
    <r>
      <t>a)</t>
    </r>
    <r>
      <rPr>
        <sz val="7"/>
        <color theme="1"/>
        <rFont val="Calibri"/>
        <family val="2"/>
        <scheme val="minor"/>
      </rPr>
      <t xml:space="preserve">     </t>
    </r>
    <r>
      <rPr>
        <sz val="9"/>
        <color theme="1"/>
        <rFont val="Calibri"/>
        <family val="2"/>
        <scheme val="minor"/>
      </rPr>
      <t xml:space="preserve">indica un </t>
    </r>
    <r>
      <rPr>
        <b/>
        <u/>
        <sz val="9"/>
        <color theme="1"/>
        <rFont val="Calibri"/>
        <family val="2"/>
        <scheme val="minor"/>
      </rPr>
      <t>numero di soggetti invitati</t>
    </r>
    <r>
      <rPr>
        <sz val="9"/>
        <color theme="1"/>
        <rFont val="Calibri"/>
        <family val="2"/>
        <scheme val="minor"/>
      </rPr>
      <t xml:space="preserve"> almeno pari a 20</t>
    </r>
  </si>
  <si>
    <r>
      <t>b)</t>
    </r>
    <r>
      <rPr>
        <sz val="7"/>
        <color theme="1"/>
        <rFont val="Calibri"/>
        <family val="2"/>
        <scheme val="minor"/>
      </rPr>
      <t xml:space="preserve">     </t>
    </r>
    <r>
      <rPr>
        <sz val="9"/>
        <color theme="1"/>
        <rFont val="Calibri"/>
        <family val="2"/>
        <scheme val="minor"/>
      </rPr>
      <t>esplicita che i soggetti invitati sono inseriti nell’elenco formato dalla stazione appaltante entro il 30 dicembre di ogni anno;</t>
    </r>
  </si>
  <si>
    <r>
      <t>c)</t>
    </r>
    <r>
      <rPr>
        <sz val="7"/>
        <color theme="1"/>
        <rFont val="Calibri"/>
        <family val="2"/>
        <scheme val="minor"/>
      </rPr>
      <t xml:space="preserve">     </t>
    </r>
    <r>
      <rPr>
        <sz val="9"/>
        <color theme="1"/>
        <rFont val="Calibri"/>
        <family val="2"/>
        <scheme val="minor"/>
      </rPr>
      <t>esplicita che i soggetti da invitare sono stati selezionati secondo l’ordine di iscrizione nell’elenco di cui al punto b) tra quelli in possesso dei requisiti richiesti per l’appalto e che possono ricevere ulteriori inviti dopo che sono stati invitati tutti i soggetti iscritti nell’elenco?</t>
    </r>
  </si>
  <si>
    <r>
      <t xml:space="preserve">L’Amministrazione ha </t>
    </r>
    <r>
      <rPr>
        <b/>
        <u/>
        <sz val="9"/>
        <color theme="1"/>
        <rFont val="Calibri"/>
        <family val="2"/>
        <scheme val="minor"/>
      </rPr>
      <t>verificato per ciascuno dei soggetti invitati</t>
    </r>
    <r>
      <rPr>
        <sz val="9"/>
        <color theme="1"/>
        <rFont val="Calibri"/>
        <family val="2"/>
        <scheme val="minor"/>
      </rPr>
      <t xml:space="preserve"> che:</t>
    </r>
  </si>
  <si>
    <r>
      <t>a)</t>
    </r>
    <r>
      <rPr>
        <sz val="7"/>
        <color theme="1"/>
        <rFont val="Calibri"/>
        <family val="2"/>
        <scheme val="minor"/>
      </rPr>
      <t xml:space="preserve">       </t>
    </r>
    <r>
      <rPr>
        <sz val="9"/>
        <color theme="1"/>
        <rFont val="Calibri"/>
        <family val="2"/>
        <scheme val="minor"/>
      </rPr>
      <t>non ricorra l’iscrizione dello stesso sia come operatore singolo che come RTI, ovvero in consorzio;</t>
    </r>
  </si>
  <si>
    <r>
      <t>b)</t>
    </r>
    <r>
      <rPr>
        <sz val="7"/>
        <color theme="1"/>
        <rFont val="Calibri"/>
        <family val="2"/>
        <scheme val="minor"/>
      </rPr>
      <t xml:space="preserve">       </t>
    </r>
    <r>
      <rPr>
        <sz val="9"/>
        <color theme="1"/>
        <rFont val="Calibri"/>
        <family val="2"/>
        <scheme val="minor"/>
      </rPr>
      <t>la presenza dell’autocertificazione, acquisita unitamente alla domanda, del possesso dei requisiti di qualificazione e di non esclusione per l’esecuzione di lavori di pari importo con procedure aperte o ristrette?</t>
    </r>
  </si>
  <si>
    <t>PROCEDURA RISTRETTA  -  ITEM DI CONTROLLO SPECIFICI DELLA PROCEDURA</t>
  </si>
  <si>
    <t>1.1.</t>
  </si>
  <si>
    <t>5.3</t>
  </si>
  <si>
    <t>6.3</t>
  </si>
  <si>
    <t>7.2</t>
  </si>
  <si>
    <t>PRESENTAZIONE DELLE DOMANDE DI PARTECIPAZIONE / OFFERTE</t>
  </si>
  <si>
    <t>ITEM DI CONTROLLO SPECIFICI DELLA PROCEDURA</t>
  </si>
  <si>
    <r>
      <t xml:space="preserve">Le </t>
    </r>
    <r>
      <rPr>
        <b/>
        <u/>
        <sz val="9"/>
        <color theme="1"/>
        <rFont val="Calibri"/>
        <family val="2"/>
      </rPr>
      <t>voci di costo e relativi limiti</t>
    </r>
    <r>
      <rPr>
        <sz val="9"/>
        <color theme="1"/>
        <rFont val="Calibri"/>
        <family val="2"/>
      </rPr>
      <t xml:space="preserve"> sono rispettati nell’affidamento oggetto del controllo?</t>
    </r>
  </si>
  <si>
    <r>
      <t>L’oggetto dell’affidamento</t>
    </r>
    <r>
      <rPr>
        <sz val="9"/>
        <color theme="1"/>
        <rFont val="Calibri"/>
        <family val="2"/>
      </rPr>
      <t xml:space="preserve"> è chiaramente individuato?</t>
    </r>
  </si>
  <si>
    <r>
      <t>a)</t>
    </r>
    <r>
      <rPr>
        <sz val="7"/>
        <color theme="1"/>
        <rFont val="Times New Roman"/>
        <family val="1"/>
      </rPr>
      <t xml:space="preserve">         </t>
    </r>
    <r>
      <rPr>
        <sz val="9"/>
        <color theme="1"/>
        <rFont val="Calibri"/>
        <family val="2"/>
      </rPr>
      <t xml:space="preserve">richiama il </t>
    </r>
    <r>
      <rPr>
        <b/>
        <u/>
        <sz val="9"/>
        <color theme="1"/>
        <rFont val="Calibri"/>
        <family val="2"/>
      </rPr>
      <t>Regolamento dell’Amministrazione per l’affidamento dei lavori in e</t>
    </r>
    <r>
      <rPr>
        <sz val="9"/>
        <color theme="1"/>
        <rFont val="Calibri"/>
        <family val="2"/>
      </rPr>
      <t>conomia, ove adottato?</t>
    </r>
  </si>
  <si>
    <r>
      <t>b)</t>
    </r>
    <r>
      <rPr>
        <sz val="7"/>
        <color theme="1"/>
        <rFont val="Times New Roman"/>
        <family val="1"/>
      </rPr>
      <t xml:space="preserve">         </t>
    </r>
    <r>
      <rPr>
        <sz val="9"/>
        <color theme="1"/>
        <rFont val="Calibri"/>
        <family val="2"/>
      </rPr>
      <t xml:space="preserve">esplicita il rispetto </t>
    </r>
    <r>
      <rPr>
        <b/>
        <sz val="9"/>
        <color theme="1"/>
        <rFont val="Calibri"/>
        <family val="2"/>
      </rPr>
      <t>delle voci di costo e relativi limiti</t>
    </r>
    <r>
      <rPr>
        <sz val="9"/>
        <color theme="1"/>
        <rFont val="Calibri"/>
        <family val="2"/>
      </rPr>
      <t xml:space="preserve"> indicati dal Regolamento?</t>
    </r>
  </si>
  <si>
    <r>
      <t>c)</t>
    </r>
    <r>
      <rPr>
        <sz val="7"/>
        <color theme="1"/>
        <rFont val="Times New Roman"/>
        <family val="1"/>
      </rPr>
      <t xml:space="preserve">          </t>
    </r>
    <r>
      <rPr>
        <sz val="9"/>
        <color theme="1"/>
        <rFont val="Calibri"/>
        <family val="2"/>
      </rPr>
      <t xml:space="preserve">richiama </t>
    </r>
    <r>
      <rPr>
        <b/>
        <sz val="9"/>
        <color theme="1"/>
        <rFont val="Calibri"/>
        <family val="2"/>
      </rPr>
      <t>l’elenco dei lavori in economia allegato al Piano Annuale dei Lavori</t>
    </r>
    <r>
      <rPr>
        <sz val="9"/>
        <color theme="1"/>
        <rFont val="Calibri"/>
        <family val="2"/>
      </rPr>
      <t>?</t>
    </r>
  </si>
  <si>
    <r>
      <t>d)</t>
    </r>
    <r>
      <rPr>
        <sz val="7"/>
        <color theme="1"/>
        <rFont val="Times New Roman"/>
        <family val="1"/>
      </rPr>
      <t xml:space="preserve">         </t>
    </r>
    <r>
      <rPr>
        <sz val="9"/>
        <color theme="1"/>
        <rFont val="Calibri"/>
        <family val="2"/>
      </rPr>
      <t xml:space="preserve">individua </t>
    </r>
    <r>
      <rPr>
        <b/>
        <sz val="9"/>
        <color theme="1"/>
        <rFont val="Calibri"/>
        <family val="2"/>
      </rPr>
      <t>i lavori da eseguire</t>
    </r>
    <r>
      <rPr>
        <sz val="9"/>
        <color theme="1"/>
        <rFont val="Calibri"/>
        <family val="2"/>
      </rPr>
      <t xml:space="preserve"> in:</t>
    </r>
  </si>
  <si>
    <r>
      <t>Ø</t>
    </r>
    <r>
      <rPr>
        <sz val="7"/>
        <color theme="1"/>
        <rFont val="Times New Roman"/>
        <family val="1"/>
      </rPr>
      <t xml:space="preserve">  </t>
    </r>
    <r>
      <rPr>
        <sz val="9"/>
        <color theme="1"/>
        <rFont val="Calibri"/>
        <family val="2"/>
      </rPr>
      <t>manutenzione o riparazione di opere o impianti a seguito di interventi imprevedibili e impossibilità di ricorso all’affidamento mediante procedura aperta o ristretta (Art. 55), alle disposizioni comuni (Art. 121) e specifiche (Art. 122) per appalti di lavori sottosoglia;</t>
    </r>
  </si>
  <si>
    <r>
      <t>Ø</t>
    </r>
    <r>
      <rPr>
        <sz val="7"/>
        <color theme="1"/>
        <rFont val="Times New Roman"/>
        <family val="1"/>
      </rPr>
      <t xml:space="preserve">  </t>
    </r>
    <r>
      <rPr>
        <sz val="9"/>
        <color theme="1"/>
        <rFont val="Calibri"/>
        <family val="2"/>
      </rPr>
      <t>manutenzione di opere e impianti;</t>
    </r>
  </si>
  <si>
    <r>
      <t>Ø</t>
    </r>
    <r>
      <rPr>
        <sz val="7"/>
        <color theme="1"/>
        <rFont val="Times New Roman"/>
        <family val="1"/>
      </rPr>
      <t xml:space="preserve">  </t>
    </r>
    <r>
      <rPr>
        <sz val="9"/>
        <color theme="1"/>
        <rFont val="Calibri"/>
        <family val="2"/>
      </rPr>
      <t>interventi non programmabili in materia di sicurezza;</t>
    </r>
  </si>
  <si>
    <r>
      <t>Ø</t>
    </r>
    <r>
      <rPr>
        <sz val="7"/>
        <color theme="1"/>
        <rFont val="Times New Roman"/>
        <family val="1"/>
      </rPr>
      <t xml:space="preserve">  </t>
    </r>
    <r>
      <rPr>
        <sz val="9"/>
        <color theme="1"/>
        <rFont val="Calibri"/>
        <family val="2"/>
      </rPr>
      <t>lavori che non possono essere rimandati a seguito di gara andata deserta o non affidata;</t>
    </r>
  </si>
  <si>
    <r>
      <t>Ø</t>
    </r>
    <r>
      <rPr>
        <sz val="7"/>
        <color theme="1"/>
        <rFont val="Times New Roman"/>
        <family val="1"/>
      </rPr>
      <t xml:space="preserve">  </t>
    </r>
    <r>
      <rPr>
        <sz val="9"/>
        <color theme="1"/>
        <rFont val="Calibri"/>
        <family val="2"/>
      </rPr>
      <t>lavori necessari per la definizione dei progetti;</t>
    </r>
  </si>
  <si>
    <r>
      <t>Ø</t>
    </r>
    <r>
      <rPr>
        <sz val="7"/>
        <color theme="1"/>
        <rFont val="Times New Roman"/>
        <family val="1"/>
      </rPr>
      <t xml:space="preserve">  </t>
    </r>
    <r>
      <rPr>
        <sz val="9"/>
        <color theme="1"/>
        <rFont val="Calibri"/>
        <family val="2"/>
      </rPr>
      <t>urgenza determinata da risoluzione del contratto o in danno all’appaltatore inadempiente;</t>
    </r>
  </si>
  <si>
    <r>
      <t>e)</t>
    </r>
    <r>
      <rPr>
        <sz val="7"/>
        <color theme="1"/>
        <rFont val="Times New Roman"/>
        <family val="1"/>
      </rPr>
      <t xml:space="preserve">         </t>
    </r>
    <r>
      <rPr>
        <sz val="9"/>
        <color theme="1"/>
        <rFont val="Calibri"/>
        <family val="2"/>
      </rPr>
      <t xml:space="preserve">ove dispone </t>
    </r>
    <r>
      <rPr>
        <b/>
        <sz val="9"/>
        <color theme="1"/>
        <rFont val="Calibri"/>
        <family val="2"/>
      </rPr>
      <t>l’anticipo dell’importo dei lavori al RUP</t>
    </r>
    <r>
      <rPr>
        <sz val="9"/>
        <color theme="1"/>
        <rFont val="Calibri"/>
        <family val="2"/>
      </rPr>
      <t>, specifica anche l’obbligo dello stesso alla presentazione del rendiconto finale?</t>
    </r>
  </si>
  <si>
    <t>AMMINISTRAZIONE DIRETTA</t>
  </si>
  <si>
    <r>
      <t xml:space="preserve">La determina a contrarre, nel motivare la scelta del ricorso alla procedura di </t>
    </r>
    <r>
      <rPr>
        <b/>
        <sz val="9"/>
        <color rgb="FF000000"/>
        <rFont val="Calibri"/>
        <family val="2"/>
      </rPr>
      <t xml:space="preserve">amministrazione diretta, </t>
    </r>
    <r>
      <rPr>
        <sz val="9"/>
        <color rgb="FF000000"/>
        <rFont val="Calibri"/>
        <family val="2"/>
      </rPr>
      <t>specifica le modalità di realizzazione dei lavori:</t>
    </r>
  </si>
  <si>
    <r>
      <t>a</t>
    </r>
    <r>
      <rPr>
        <sz val="7"/>
        <color rgb="FF000000"/>
        <rFont val="Times New Roman"/>
        <family val="1"/>
      </rPr>
      <t xml:space="preserve">         </t>
    </r>
    <r>
      <rPr>
        <sz val="9"/>
        <color theme="1"/>
        <rFont val="Calibri"/>
        <family val="2"/>
      </rPr>
      <t>con materiali e mezzi propri</t>
    </r>
  </si>
  <si>
    <r>
      <t>b</t>
    </r>
    <r>
      <rPr>
        <sz val="7"/>
        <color rgb="FF000000"/>
        <rFont val="Times New Roman"/>
        <family val="1"/>
      </rPr>
      <t xml:space="preserve">         </t>
    </r>
    <r>
      <rPr>
        <sz val="9"/>
        <color theme="1"/>
        <rFont val="Calibri"/>
        <family val="2"/>
      </rPr>
      <t>con materiali e mezzi appositamente acquistati o noleggiati</t>
    </r>
  </si>
  <si>
    <r>
      <t>c</t>
    </r>
    <r>
      <rPr>
        <sz val="7"/>
        <color theme="1"/>
        <rFont val="Times New Roman"/>
        <family val="1"/>
      </rPr>
      <t xml:space="preserve">          </t>
    </r>
    <r>
      <rPr>
        <sz val="9"/>
        <color theme="1"/>
        <rFont val="Calibri"/>
        <family val="2"/>
      </rPr>
      <t>con personale proprio delle stazioni appaltanti</t>
    </r>
  </si>
  <si>
    <r>
      <t>d</t>
    </r>
    <r>
      <rPr>
        <sz val="7"/>
        <color theme="1"/>
        <rFont val="Times New Roman"/>
        <family val="1"/>
      </rPr>
      <t xml:space="preserve">         </t>
    </r>
    <r>
      <rPr>
        <sz val="9"/>
        <color theme="1"/>
        <rFont val="Calibri"/>
        <family val="2"/>
      </rPr>
      <t>con personale eventualmente assunto per l’occasione</t>
    </r>
  </si>
  <si>
    <r>
      <t xml:space="preserve">Nel caso di </t>
    </r>
    <r>
      <rPr>
        <b/>
        <u/>
        <sz val="9"/>
        <color rgb="FF000000"/>
        <rFont val="Calibri"/>
        <family val="2"/>
      </rPr>
      <t>utilizzo di materiali e mezzi propri</t>
    </r>
    <r>
      <rPr>
        <sz val="9"/>
        <color rgb="FF000000"/>
        <rFont val="Calibri"/>
        <family val="2"/>
      </rPr>
      <t>, la determina a contrarre fornisce elementi a supporto e giustificazione del costo imputato all’operazione?</t>
    </r>
  </si>
  <si>
    <r>
      <t xml:space="preserve">Nel caso di </t>
    </r>
    <r>
      <rPr>
        <b/>
        <u/>
        <sz val="9"/>
        <color rgb="FF000000"/>
        <rFont val="Calibri"/>
        <family val="2"/>
      </rPr>
      <t>materiali e mezzi appositamente acquistati o noleggiati</t>
    </r>
    <r>
      <rPr>
        <sz val="9"/>
        <color rgb="FF000000"/>
        <rFont val="Calibri"/>
        <family val="2"/>
      </rPr>
      <t xml:space="preserve">, la determina a contrarre indica la procedura di acquisto/noleggio da avviare? </t>
    </r>
    <r>
      <rPr>
        <i/>
        <sz val="9"/>
        <color rgb="FF000000"/>
        <rFont val="Calibri"/>
        <family val="2"/>
      </rPr>
      <t>(ove ritenuto necessario, il controllore può redigere specifica Check List a supporto del presente item)</t>
    </r>
  </si>
  <si>
    <r>
      <t xml:space="preserve">Nel caso di utilizzo </t>
    </r>
    <r>
      <rPr>
        <b/>
        <u/>
        <sz val="9"/>
        <color rgb="FF000000"/>
        <rFont val="Calibri"/>
        <family val="2"/>
      </rPr>
      <t>di personale proprio della stazione appaltante</t>
    </r>
    <r>
      <rPr>
        <sz val="9"/>
        <color rgb="FF000000"/>
        <rFont val="Calibri"/>
        <family val="2"/>
      </rPr>
      <t>, la determina a contrarre motiva e giustifica il costo dei lavori facendo riferimento:</t>
    </r>
  </si>
  <si>
    <r>
      <t>a)</t>
    </r>
    <r>
      <rPr>
        <sz val="7"/>
        <color rgb="FF000000"/>
        <rFont val="Times New Roman"/>
        <family val="1"/>
      </rPr>
      <t xml:space="preserve">     </t>
    </r>
    <r>
      <rPr>
        <sz val="9"/>
        <color rgb="FF000000"/>
        <rFont val="Calibri"/>
        <family val="2"/>
      </rPr>
      <t>a Ordine di servizio appositamente emessi per l’operazione che stabiliscono le attività, la durata, nonché l’impegno temporale delle singole risorse impegnate?</t>
    </r>
  </si>
  <si>
    <r>
      <t>b)</t>
    </r>
    <r>
      <rPr>
        <sz val="7"/>
        <color rgb="FF000000"/>
        <rFont val="Times New Roman"/>
        <family val="1"/>
      </rPr>
      <t xml:space="preserve">     </t>
    </r>
    <r>
      <rPr>
        <sz val="9"/>
        <color rgb="FF000000"/>
        <rFont val="Calibri"/>
        <family val="2"/>
      </rPr>
      <t>al costo orario medio annuo e relative modalità di calcolo, ove il costo sia determinato sulla base delle ore previste per lo svolgimento delle attività e da consuntivare sulle base di apposite timesheets o altro sistema equivalente idoneo alla rilevazione delle ore effettivamente lavorate per i lavori oggetto della determina?</t>
    </r>
  </si>
  <si>
    <r>
      <t xml:space="preserve">Nel caso di </t>
    </r>
    <r>
      <rPr>
        <b/>
        <u/>
        <sz val="9"/>
        <color rgb="FF000000"/>
        <rFont val="Calibri"/>
        <family val="2"/>
      </rPr>
      <t xml:space="preserve">utilizzo di personale appositamente reclutato, </t>
    </r>
    <r>
      <rPr>
        <sz val="9"/>
        <color rgb="FF000000"/>
        <rFont val="Calibri"/>
        <family val="2"/>
      </rPr>
      <t>la determina a contarre/documenti di gara, indica:</t>
    </r>
  </si>
  <si>
    <r>
      <t>a)</t>
    </r>
    <r>
      <rPr>
        <sz val="7"/>
        <color rgb="FF000000"/>
        <rFont val="Times New Roman"/>
        <family val="1"/>
      </rPr>
      <t xml:space="preserve">          </t>
    </r>
    <r>
      <rPr>
        <sz val="9"/>
        <color rgb="FF000000"/>
        <rFont val="Calibri"/>
        <family val="2"/>
      </rPr>
      <t xml:space="preserve">la procedura da utilizzare per la selezione? </t>
    </r>
  </si>
  <si>
    <r>
      <t>b)</t>
    </r>
    <r>
      <rPr>
        <sz val="7"/>
        <color rgb="FF000000"/>
        <rFont val="Times New Roman"/>
        <family val="1"/>
      </rPr>
      <t xml:space="preserve">          </t>
    </r>
    <r>
      <rPr>
        <sz val="9"/>
        <color rgb="FF000000"/>
        <rFont val="Calibri"/>
        <family val="2"/>
      </rPr>
      <t>le modalità e i criteri di valutazione delle candidature?</t>
    </r>
  </si>
  <si>
    <r>
      <t>c)</t>
    </r>
    <r>
      <rPr>
        <sz val="7"/>
        <color rgb="FF000000"/>
        <rFont val="Times New Roman"/>
        <family val="1"/>
      </rPr>
      <t xml:space="preserve">          </t>
    </r>
    <r>
      <rPr>
        <sz val="9"/>
        <color rgb="FF000000"/>
        <rFont val="Calibri"/>
        <family val="2"/>
      </rPr>
      <t>gli elementi fondamentali del contratto (importo totale del contratto, modalità di erogazione del compenso, la durata, etc..)?</t>
    </r>
  </si>
  <si>
    <t>COTTIMO FIDUCIARIO</t>
  </si>
  <si>
    <r>
      <t xml:space="preserve">La Determina a contrarre, ove stabilisca il ricorso all’affidamento in economia tramite </t>
    </r>
    <r>
      <rPr>
        <b/>
        <sz val="9"/>
        <color theme="1"/>
        <rFont val="Calibri"/>
        <family val="2"/>
      </rPr>
      <t xml:space="preserve">cottimo fiduciario, </t>
    </r>
    <r>
      <rPr>
        <sz val="9"/>
        <color theme="1"/>
        <rFont val="Calibri"/>
        <family val="2"/>
      </rPr>
      <t>specifica che la procedura da adottare è la</t>
    </r>
    <r>
      <rPr>
        <b/>
        <u/>
        <sz val="9"/>
        <color theme="1"/>
        <rFont val="Calibri"/>
        <family val="2"/>
      </rPr>
      <t xml:space="preserve"> procedura negoziata </t>
    </r>
    <r>
      <rPr>
        <sz val="9"/>
        <color theme="1"/>
        <rFont val="Calibri"/>
        <family val="2"/>
      </rPr>
      <t xml:space="preserve"> assicurando il rispetto dei principi di trasparenza, rotazione e parità di trattamento?</t>
    </r>
  </si>
  <si>
    <r>
      <t xml:space="preserve">Ove l’affidamento riguardi </t>
    </r>
    <r>
      <rPr>
        <b/>
        <u/>
        <sz val="9"/>
        <color rgb="FF000000"/>
        <rFont val="Calibri"/>
        <family val="2"/>
      </rPr>
      <t xml:space="preserve">lavori per importi superiori a € 40.000 e fino a € 200.000,00, </t>
    </r>
    <r>
      <rPr>
        <u/>
        <sz val="9"/>
        <color rgb="FF000000"/>
        <rFont val="Calibri"/>
        <family val="2"/>
      </rPr>
      <t>la determina a contrarre:</t>
    </r>
  </si>
  <si>
    <r>
      <t>a)</t>
    </r>
    <r>
      <rPr>
        <sz val="7"/>
        <color theme="1"/>
        <rFont val="Times New Roman"/>
        <family val="1"/>
      </rPr>
      <t xml:space="preserve">     </t>
    </r>
    <r>
      <rPr>
        <sz val="9"/>
        <color theme="1"/>
        <rFont val="Calibri"/>
        <family val="2"/>
      </rPr>
      <t xml:space="preserve">indica un numero di </t>
    </r>
    <r>
      <rPr>
        <b/>
        <u/>
        <sz val="9"/>
        <color theme="1"/>
        <rFont val="Calibri"/>
        <family val="2"/>
      </rPr>
      <t xml:space="preserve">operatori economici da invitare </t>
    </r>
    <r>
      <rPr>
        <sz val="9"/>
        <color theme="1"/>
        <rFont val="Calibri"/>
        <family val="2"/>
      </rPr>
      <t>apri almeno a 5, ovvero giustifica adeguatamente il ricorso ad un numero inferiore a 5?</t>
    </r>
  </si>
  <si>
    <r>
      <t>b)</t>
    </r>
    <r>
      <rPr>
        <b/>
        <sz val="7"/>
        <color theme="1"/>
        <rFont val="Times New Roman"/>
        <family val="1"/>
      </rPr>
      <t xml:space="preserve">     </t>
    </r>
    <r>
      <rPr>
        <sz val="9"/>
        <color theme="1"/>
        <rFont val="Calibri"/>
        <family val="2"/>
      </rPr>
      <t xml:space="preserve">esplicita se gli operatori economici sono stati individuati in base a </t>
    </r>
    <r>
      <rPr>
        <b/>
        <sz val="9"/>
        <color theme="1"/>
        <rFont val="Calibri"/>
        <family val="2"/>
      </rPr>
      <t>indagini di mercato o tramite elenchi predisposti</t>
    </r>
    <r>
      <rPr>
        <sz val="9"/>
        <color theme="1"/>
        <rFont val="Calibri"/>
        <family val="2"/>
      </rPr>
      <t xml:space="preserve"> dalla stazione appaltante come annualmente aggiornati?</t>
    </r>
  </si>
  <si>
    <r>
      <t>c)</t>
    </r>
    <r>
      <rPr>
        <strike/>
        <sz val="7"/>
        <color theme="1"/>
        <rFont val="Times New Roman"/>
        <family val="1"/>
      </rPr>
      <t xml:space="preserve">     </t>
    </r>
    <r>
      <rPr>
        <strike/>
        <sz val="9"/>
        <color theme="1"/>
        <rFont val="Calibri"/>
        <family val="2"/>
      </rPr>
      <t xml:space="preserve">è stata fatta </t>
    </r>
    <r>
      <rPr>
        <b/>
        <strike/>
        <u/>
        <sz val="9"/>
        <color theme="1"/>
        <rFont val="Calibri"/>
        <family val="2"/>
      </rPr>
      <t>la pubblicità e informazione</t>
    </r>
    <r>
      <rPr>
        <strike/>
        <sz val="9"/>
        <color theme="1"/>
        <rFont val="Calibri"/>
        <family val="2"/>
      </rPr>
      <t xml:space="preserve"> nel rispetto della normativa di riferimento (Pubblicazione su sito amministrazione, pubblicazione su quotidiani, etc)?</t>
    </r>
  </si>
  <si>
    <r>
      <t xml:space="preserve">Per l’affidamento in economia di </t>
    </r>
    <r>
      <rPr>
        <b/>
        <sz val="9"/>
        <color rgb="FF000000"/>
        <rFont val="Calibri"/>
        <family val="2"/>
      </rPr>
      <t>importo pari o superiore a 40.000,00  €  fino a € 200.000,00</t>
    </r>
    <r>
      <rPr>
        <sz val="9"/>
        <color rgb="FF000000"/>
        <rFont val="Calibri"/>
        <family val="2"/>
      </rPr>
      <t xml:space="preserve">, la </t>
    </r>
    <r>
      <rPr>
        <b/>
        <u/>
        <sz val="9"/>
        <color rgb="FF000000"/>
        <rFont val="Calibri"/>
        <family val="2"/>
      </rPr>
      <t>lettera d’invito</t>
    </r>
    <r>
      <rPr>
        <sz val="9"/>
        <color rgb="FF000000"/>
        <rFont val="Calibri"/>
        <family val="2"/>
      </rPr>
      <t xml:space="preserve"> riporta:</t>
    </r>
  </si>
  <si>
    <r>
      <t>a)</t>
    </r>
    <r>
      <rPr>
        <sz val="7"/>
        <color rgb="FF000000"/>
        <rFont val="Times New Roman"/>
        <family val="1"/>
      </rPr>
      <t xml:space="preserve">          </t>
    </r>
    <r>
      <rPr>
        <sz val="9"/>
        <color rgb="FF000000"/>
        <rFont val="Calibri"/>
        <family val="2"/>
      </rPr>
      <t>l’oggetto della prestazione, le relative caratteristiche tecniche e il suo importo massimo previsto, con esclusione dell’IVA</t>
    </r>
    <r>
      <rPr>
        <sz val="9"/>
        <color theme="1"/>
        <rFont val="Calibri"/>
        <family val="2"/>
      </rPr>
      <t>?</t>
    </r>
  </si>
  <si>
    <r>
      <t>b)</t>
    </r>
    <r>
      <rPr>
        <sz val="7"/>
        <color theme="1"/>
        <rFont val="Times New Roman"/>
        <family val="1"/>
      </rPr>
      <t xml:space="preserve">         </t>
    </r>
    <r>
      <rPr>
        <sz val="9"/>
        <color rgb="FF000000"/>
        <rFont val="Calibri"/>
        <family val="2"/>
      </rPr>
      <t>le garanzie richieste all’affidatario del contratto</t>
    </r>
    <r>
      <rPr>
        <sz val="9"/>
        <color theme="1"/>
        <rFont val="Calibri"/>
        <family val="2"/>
      </rPr>
      <t>?</t>
    </r>
  </si>
  <si>
    <r>
      <t>c)</t>
    </r>
    <r>
      <rPr>
        <sz val="7"/>
        <color theme="1"/>
        <rFont val="Times New Roman"/>
        <family val="1"/>
      </rPr>
      <t xml:space="preserve">          </t>
    </r>
    <r>
      <rPr>
        <sz val="9"/>
        <color rgb="FF000000"/>
        <rFont val="Calibri"/>
        <family val="2"/>
      </rPr>
      <t>il termine di presentazione delle offerte</t>
    </r>
    <r>
      <rPr>
        <sz val="9"/>
        <color theme="1"/>
        <rFont val="Calibri"/>
        <family val="2"/>
      </rPr>
      <t>?</t>
    </r>
  </si>
  <si>
    <r>
      <t>d)</t>
    </r>
    <r>
      <rPr>
        <sz val="7"/>
        <color theme="1"/>
        <rFont val="Times New Roman"/>
        <family val="1"/>
      </rPr>
      <t xml:space="preserve">         </t>
    </r>
    <r>
      <rPr>
        <sz val="9"/>
        <color rgb="FF000000"/>
        <rFont val="Calibri"/>
        <family val="2"/>
      </rPr>
      <t>il periodo in giorni di validità delle offerte stesse</t>
    </r>
    <r>
      <rPr>
        <sz val="9"/>
        <color theme="1"/>
        <rFont val="Calibri"/>
        <family val="2"/>
      </rPr>
      <t>?</t>
    </r>
  </si>
  <si>
    <r>
      <t>e)</t>
    </r>
    <r>
      <rPr>
        <sz val="7"/>
        <color theme="1"/>
        <rFont val="Times New Roman"/>
        <family val="1"/>
      </rPr>
      <t xml:space="preserve">         </t>
    </r>
    <r>
      <rPr>
        <sz val="9"/>
        <color rgb="FF000000"/>
        <rFont val="Calibri"/>
        <family val="2"/>
      </rPr>
      <t>l’indicazione del termine per l’esecuzione della prestazione</t>
    </r>
    <r>
      <rPr>
        <sz val="9"/>
        <color theme="1"/>
        <rFont val="Calibri"/>
        <family val="2"/>
      </rPr>
      <t>?</t>
    </r>
  </si>
  <si>
    <r>
      <t>f)</t>
    </r>
    <r>
      <rPr>
        <sz val="7"/>
        <color theme="1"/>
        <rFont val="Times New Roman"/>
        <family val="1"/>
      </rPr>
      <t xml:space="preserve">           </t>
    </r>
    <r>
      <rPr>
        <sz val="9"/>
        <color rgb="FF000000"/>
        <rFont val="Calibri"/>
        <family val="2"/>
      </rPr>
      <t>il criterio di aggiudicazione prescelto</t>
    </r>
    <r>
      <rPr>
        <sz val="9"/>
        <color theme="1"/>
        <rFont val="Calibri"/>
        <family val="2"/>
      </rPr>
      <t>?</t>
    </r>
  </si>
  <si>
    <r>
      <t>g)</t>
    </r>
    <r>
      <rPr>
        <sz val="7"/>
        <color theme="1"/>
        <rFont val="Times New Roman"/>
        <family val="1"/>
      </rPr>
      <t xml:space="preserve">          </t>
    </r>
    <r>
      <rPr>
        <sz val="9"/>
        <color rgb="FF000000"/>
        <rFont val="Calibri"/>
        <family val="2"/>
      </rPr>
      <t>gli elementi di valutazione, nel caso si utilizzi il criterio dell’offerta economicamente più vantaggiosa</t>
    </r>
    <r>
      <rPr>
        <sz val="9"/>
        <color theme="1"/>
        <rFont val="Calibri"/>
        <family val="2"/>
      </rPr>
      <t>?</t>
    </r>
  </si>
  <si>
    <r>
      <t>h)</t>
    </r>
    <r>
      <rPr>
        <sz val="7"/>
        <color theme="1"/>
        <rFont val="Times New Roman"/>
        <family val="1"/>
      </rPr>
      <t xml:space="preserve">         </t>
    </r>
    <r>
      <rPr>
        <sz val="9"/>
        <color rgb="FF000000"/>
        <rFont val="Calibri"/>
        <family val="2"/>
      </rPr>
      <t>l’eventuale clausola che preveda di non procedere all’aggiudicazione nel caso di presentazione di un’unica offerta valida</t>
    </r>
    <r>
      <rPr>
        <sz val="9"/>
        <color theme="1"/>
        <rFont val="Calibri"/>
        <family val="2"/>
      </rPr>
      <t>?</t>
    </r>
  </si>
  <si>
    <r>
      <t>i)</t>
    </r>
    <r>
      <rPr>
        <sz val="7"/>
        <color theme="1"/>
        <rFont val="Times New Roman"/>
        <family val="1"/>
      </rPr>
      <t xml:space="preserve">           </t>
    </r>
    <r>
      <rPr>
        <sz val="9"/>
        <color rgb="FF000000"/>
        <rFont val="Calibri"/>
        <family val="2"/>
      </rPr>
      <t>la misura delle penali, determinata in conformità delle disposizioni del codice e del presente regolamento</t>
    </r>
    <r>
      <rPr>
        <sz val="9"/>
        <color theme="1"/>
        <rFont val="Calibri"/>
        <family val="2"/>
      </rPr>
      <t>?</t>
    </r>
  </si>
  <si>
    <r>
      <t>j)</t>
    </r>
    <r>
      <rPr>
        <sz val="7"/>
        <color theme="1"/>
        <rFont val="Times New Roman"/>
        <family val="1"/>
      </rPr>
      <t xml:space="preserve">           </t>
    </r>
    <r>
      <rPr>
        <sz val="9"/>
        <color rgb="FF000000"/>
        <rFont val="Calibri"/>
        <family val="2"/>
      </rPr>
      <t>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t>
    </r>
    <r>
      <rPr>
        <sz val="9"/>
        <color theme="1"/>
        <rFont val="Calibri"/>
        <family val="2"/>
      </rPr>
      <t>?</t>
    </r>
  </si>
  <si>
    <r>
      <t>k)</t>
    </r>
    <r>
      <rPr>
        <sz val="7"/>
        <color theme="1"/>
        <rFont val="Times New Roman"/>
        <family val="1"/>
      </rPr>
      <t xml:space="preserve">          </t>
    </r>
    <r>
      <rPr>
        <sz val="9"/>
        <color rgb="FF000000"/>
        <rFont val="Calibri"/>
        <family val="2"/>
      </rPr>
      <t>l’indicazione dei termini di pagamento</t>
    </r>
    <r>
      <rPr>
        <sz val="9"/>
        <color theme="1"/>
        <rFont val="Calibri"/>
        <family val="2"/>
      </rPr>
      <t>?</t>
    </r>
  </si>
  <si>
    <r>
      <t>l)</t>
    </r>
    <r>
      <rPr>
        <sz val="7"/>
        <color theme="1"/>
        <rFont val="Times New Roman"/>
        <family val="1"/>
      </rPr>
      <t xml:space="preserve">           </t>
    </r>
    <r>
      <rPr>
        <sz val="9"/>
        <color rgb="FF000000"/>
        <rFont val="Calibri"/>
        <family val="2"/>
      </rPr>
      <t>i requisiti soggettivi richiesti all’operatore economico, e la richiesta allo stesso di rendere apposita dichiarazione in merito al possesso dei requisiti soggettivi richiesti?</t>
    </r>
  </si>
  <si>
    <r>
      <t xml:space="preserve">La determina a contrarre, in caso di </t>
    </r>
    <r>
      <rPr>
        <b/>
        <u/>
        <sz val="9"/>
        <color rgb="FF000000"/>
        <rFont val="Calibri"/>
        <family val="2"/>
      </rPr>
      <t>affidamenti di lavori di importo inferiore a € 20.000</t>
    </r>
    <r>
      <rPr>
        <sz val="9"/>
        <color rgb="FF000000"/>
        <rFont val="Calibri"/>
        <family val="2"/>
      </rPr>
      <t xml:space="preserve">, ove autorizzi il ricorso </t>
    </r>
    <r>
      <rPr>
        <b/>
        <u/>
        <sz val="9"/>
        <color rgb="FF000000"/>
        <rFont val="Calibri"/>
        <family val="2"/>
      </rPr>
      <t>all’affidamento diretto da parte del RUP</t>
    </r>
    <r>
      <rPr>
        <sz val="9"/>
        <color rgb="FF000000"/>
        <rFont val="Calibri"/>
        <family val="2"/>
      </rPr>
      <t>, motiva adeguatamente e compiutamente la scelta dell’affidatario?</t>
    </r>
  </si>
  <si>
    <r>
      <t xml:space="preserve">Ove l’affidamento riguardi </t>
    </r>
    <r>
      <rPr>
        <b/>
        <u/>
        <sz val="9"/>
        <color rgb="FF000000"/>
        <rFont val="Calibri"/>
        <family val="2"/>
      </rPr>
      <t xml:space="preserve">lavori per importi superiori a € 40.000 e fino a € 200.000,00, </t>
    </r>
    <r>
      <rPr>
        <b/>
        <u/>
        <sz val="9"/>
        <color theme="1"/>
        <rFont val="Calibri"/>
        <family val="2"/>
      </rPr>
      <t>la pubblicità e informazione</t>
    </r>
    <r>
      <rPr>
        <sz val="9"/>
        <color theme="1"/>
        <rFont val="Calibri"/>
        <family val="2"/>
      </rPr>
      <t xml:space="preserve"> rispetta la normativa di riferimento (Pubblicazione su sito amministrazione, pubblicazione su quotidiani, etc)?</t>
    </r>
  </si>
  <si>
    <t>3.4</t>
  </si>
  <si>
    <t>MODALITÀ ATTUAZIONE PROCEDURA</t>
  </si>
  <si>
    <t xml:space="preserve">E' stato verificato la modalità di attuazione della procedura ?
□ Amministrazione diretta (co.1, lett. a)  solo per importo di lavori  &lt; € 50.000,00 
□ Cottimo fiduciario  (co.1 lett. b) per importo a base di gara &lt; € 200.000,00
</t>
  </si>
  <si>
    <t>E' stato verificato la modalità di attuazione della procedura ?
□ aperta 
 □ ristretta</t>
  </si>
  <si>
    <t>E' stato verificato la modalità di attuazione della procedura ?
□ Amministrazione diretta (co.1, lett. a)
□ Cottimo fiduciario  (co.1 lett. b)</t>
  </si>
  <si>
    <t xml:space="preserve">E' stato verificato la modalità di attuazione della procedura ?
□ Con bando (art. 56)
□ Senza bando (art. 57)
</t>
  </si>
  <si>
    <t>E' stato verificato la modalità di attuazione della procedura ?
□ Con bando (art. 56)
□ Senza bando (art. 57)</t>
  </si>
  <si>
    <t xml:space="preserve"> </t>
  </si>
  <si>
    <t>PROCEDURA NEGOZIATA CON BANDO</t>
  </si>
  <si>
    <r>
      <t>La scelta della procedura</t>
    </r>
    <r>
      <rPr>
        <sz val="9"/>
        <color theme="1"/>
        <rFont val="Calibri"/>
        <family val="2"/>
      </rPr>
      <t xml:space="preserve"> è motivata da:</t>
    </r>
  </si>
  <si>
    <r>
      <t>a)</t>
    </r>
    <r>
      <rPr>
        <sz val="7"/>
        <color theme="1"/>
        <rFont val="Times New Roman"/>
        <family val="1"/>
      </rPr>
      <t xml:space="preserve">     </t>
    </r>
    <r>
      <rPr>
        <sz val="9"/>
        <color theme="1"/>
        <rFont val="Calibri"/>
        <family val="2"/>
      </rPr>
      <t>esperimento di gara aperta o ristretta o dialogo competitivo andata deserta per inamissabilità o irregolarità delle offerte presentate in relazione ai requisiti degli offerenti e delle offerte;</t>
    </r>
  </si>
  <si>
    <r>
      <t>b)</t>
    </r>
    <r>
      <rPr>
        <sz val="7"/>
        <color theme="1"/>
        <rFont val="Times New Roman"/>
        <family val="1"/>
      </rPr>
      <t xml:space="preserve">     </t>
    </r>
    <r>
      <rPr>
        <sz val="9"/>
        <color theme="1"/>
        <rFont val="Calibri"/>
        <family val="2"/>
      </rPr>
      <t>appalti di lavori realizzati unicamente a scopo di ricerca, sperimentazione emessa a punto ma con esclusione di redditività o di recupero dei costi di ricerca</t>
    </r>
  </si>
  <si>
    <r>
      <t>c)</t>
    </r>
    <r>
      <rPr>
        <sz val="7"/>
        <color theme="1"/>
        <rFont val="Times New Roman"/>
        <family val="1"/>
      </rPr>
      <t xml:space="preserve">     </t>
    </r>
    <r>
      <rPr>
        <sz val="9"/>
        <color theme="1"/>
        <rFont val="Calibri"/>
        <family val="2"/>
      </rPr>
      <t>importo di lavori non superiore a € 100.000,00?</t>
    </r>
  </si>
  <si>
    <r>
      <t xml:space="preserve">La </t>
    </r>
    <r>
      <rPr>
        <b/>
        <u/>
        <sz val="9"/>
        <color theme="1"/>
        <rFont val="Calibri"/>
        <family val="2"/>
      </rPr>
      <t>lettera di invito</t>
    </r>
    <r>
      <rPr>
        <sz val="9"/>
        <color theme="1"/>
        <rFont val="Calibri"/>
        <family val="2"/>
      </rPr>
      <t xml:space="preserve"> contiene almeno i seguenti elementi:</t>
    </r>
  </si>
  <si>
    <r>
      <t>f)</t>
    </r>
    <r>
      <rPr>
        <sz val="7"/>
        <color theme="1"/>
        <rFont val="Times New Roman"/>
        <family val="1"/>
      </rPr>
      <t xml:space="preserve">         </t>
    </r>
    <r>
      <rPr>
        <sz val="9"/>
        <color theme="1"/>
        <rFont val="Calibri"/>
        <family val="2"/>
      </rPr>
      <t>i criteri di selezione dell’offerta e, in caso di offerta più vantaggiosa, la modalità di ponderazione, se non presenti nel bando o in assenza di bando;</t>
    </r>
  </si>
  <si>
    <r>
      <t>g)</t>
    </r>
    <r>
      <rPr>
        <sz val="7"/>
        <color theme="1"/>
        <rFont val="Times New Roman"/>
        <family val="1"/>
      </rPr>
      <t xml:space="preserve">        </t>
    </r>
    <r>
      <rPr>
        <sz val="9"/>
        <color theme="1"/>
        <rFont val="Calibri"/>
        <family val="2"/>
      </rPr>
      <t>le modalità di svolgimento della negoziazione;</t>
    </r>
  </si>
  <si>
    <r>
      <t>h)</t>
    </r>
    <r>
      <rPr>
        <sz val="7"/>
        <color theme="1"/>
        <rFont val="Times New Roman"/>
        <family val="1"/>
      </rPr>
      <t xml:space="preserve">       </t>
    </r>
    <r>
      <rPr>
        <sz val="9"/>
        <color theme="1"/>
        <rFont val="Calibri"/>
        <family val="2"/>
      </rPr>
      <t>ove previste dalla stazione appaltante, particolari condizioni per l’esecuzione del contratto</t>
    </r>
  </si>
  <si>
    <r>
      <t>i)</t>
    </r>
    <r>
      <rPr>
        <sz val="7"/>
        <color theme="1"/>
        <rFont val="Times New Roman"/>
        <family val="1"/>
      </rPr>
      <t xml:space="preserve">         </t>
    </r>
    <r>
      <rPr>
        <sz val="9"/>
        <color theme="1"/>
        <rFont val="Calibri"/>
        <family val="2"/>
      </rPr>
      <t>copia del capitolato e eventuale modulistica, ovvero indicazione dell’indirizzo per l’accesso per via elettronica</t>
    </r>
  </si>
  <si>
    <r>
      <t xml:space="preserve">Il </t>
    </r>
    <r>
      <rPr>
        <b/>
        <u/>
        <sz val="9"/>
        <color theme="1"/>
        <rFont val="Calibri"/>
        <family val="2"/>
      </rPr>
      <t>numero minimo di candidati</t>
    </r>
    <r>
      <rPr>
        <sz val="9"/>
        <color theme="1"/>
        <rFont val="Calibri"/>
        <family val="2"/>
      </rPr>
      <t xml:space="preserve"> previsti è almeno pari a 6 ove non sia adeguatamente giustificato un  numero minimo inferiore?</t>
    </r>
  </si>
  <si>
    <r>
      <t xml:space="preserve">Per </t>
    </r>
    <r>
      <rPr>
        <b/>
        <sz val="9"/>
        <color theme="1"/>
        <rFont val="Calibri"/>
        <family val="2"/>
      </rPr>
      <t>appalti soprasoglia</t>
    </r>
    <r>
      <rPr>
        <sz val="9"/>
        <color theme="1"/>
        <rFont val="Calibri"/>
        <family val="2"/>
      </rPr>
      <t xml:space="preserve">, </t>
    </r>
    <r>
      <rPr>
        <b/>
        <u/>
        <sz val="9"/>
        <color theme="1"/>
        <rFont val="Calibri"/>
        <family val="2"/>
      </rPr>
      <t>il termine fissato per la presentazione delle domande di partecipazione</t>
    </r>
    <r>
      <rPr>
        <sz val="9"/>
        <color theme="1"/>
        <rFont val="Calibri"/>
        <family val="2"/>
      </rPr>
      <t xml:space="preserve"> è almeno pari a:</t>
    </r>
  </si>
  <si>
    <t>15 giorni dalla data di pubblicazione sulla GURI del bando, ove ricorrano motivi di urgenza esplicitamente indicati nel bando stesso</t>
  </si>
  <si>
    <r>
      <t xml:space="preserve">Per </t>
    </r>
    <r>
      <rPr>
        <b/>
        <sz val="9"/>
        <color theme="1"/>
        <rFont val="Calibri"/>
        <family val="2"/>
      </rPr>
      <t>appalti sottosoglia</t>
    </r>
    <r>
      <rPr>
        <sz val="9"/>
        <color theme="1"/>
        <rFont val="Calibri"/>
        <family val="2"/>
      </rPr>
      <t xml:space="preserve">,  il </t>
    </r>
    <r>
      <rPr>
        <b/>
        <u/>
        <sz val="9"/>
        <color theme="1"/>
        <rFont val="Calibri"/>
        <family val="2"/>
      </rPr>
      <t xml:space="preserve">termine della ricezione delle richieste di partecipazione  </t>
    </r>
    <r>
      <rPr>
        <sz val="9"/>
        <color theme="1"/>
        <rFont val="Calibri"/>
        <family val="2"/>
      </rPr>
      <t>è fissato, dalla data di pubblicazione sulla GURI, è di almeno 15 giorni e comunque non inferiore a 15 giorni anche in presenza di urgenza motivata?</t>
    </r>
  </si>
  <si>
    <r>
      <t>a)</t>
    </r>
    <r>
      <rPr>
        <sz val="7"/>
        <color theme="1"/>
        <rFont val="Times New Roman"/>
        <family val="1"/>
      </rPr>
      <t xml:space="preserve">     </t>
    </r>
    <r>
      <rPr>
        <sz val="9"/>
        <color theme="1"/>
        <rFont val="Calibri"/>
        <family val="2"/>
      </rPr>
      <t>20 giorni?</t>
    </r>
  </si>
  <si>
    <r>
      <t>b)</t>
    </r>
    <r>
      <rPr>
        <sz val="7"/>
        <color theme="1"/>
        <rFont val="Times New Roman"/>
        <family val="1"/>
      </rPr>
      <t xml:space="preserve">    </t>
    </r>
    <r>
      <rPr>
        <sz val="9"/>
        <color theme="1"/>
        <rFont val="Calibri"/>
        <family val="2"/>
      </rPr>
      <t>60 giorni in caso di affidamento anche della progettazione esecutiva?</t>
    </r>
  </si>
  <si>
    <t>80 giorni in caso di affidamento della progettazione definitiva?</t>
  </si>
  <si>
    <r>
      <t xml:space="preserve">Per </t>
    </r>
    <r>
      <rPr>
        <b/>
        <sz val="9"/>
        <color theme="1"/>
        <rFont val="Calibri"/>
        <family val="2"/>
      </rPr>
      <t>appalti sottosoglia</t>
    </r>
    <r>
      <rPr>
        <sz val="9"/>
        <color theme="1"/>
        <rFont val="Calibri"/>
        <family val="2"/>
      </rPr>
      <t xml:space="preserve">, il </t>
    </r>
    <r>
      <rPr>
        <b/>
        <u/>
        <sz val="9"/>
        <color theme="1"/>
        <rFont val="Calibri"/>
        <family val="2"/>
      </rPr>
      <t>termine della ricezione delle offerte</t>
    </r>
    <r>
      <rPr>
        <sz val="9"/>
        <color theme="1"/>
        <rFont val="Calibri"/>
        <family val="2"/>
      </rPr>
      <t xml:space="preserve"> è fissato, dalla data di invio dell’invito:</t>
    </r>
  </si>
  <si>
    <r>
      <t>a)</t>
    </r>
    <r>
      <rPr>
        <sz val="7"/>
        <color theme="1"/>
        <rFont val="Times New Roman"/>
        <family val="1"/>
      </rPr>
      <t xml:space="preserve">     </t>
    </r>
    <r>
      <rPr>
        <sz val="9"/>
        <color theme="1"/>
        <rFont val="Calibri"/>
        <family val="2"/>
      </rPr>
      <t>non è inferiore a 10 giorni</t>
    </r>
  </si>
  <si>
    <r>
      <t>b)</t>
    </r>
    <r>
      <rPr>
        <sz val="7"/>
        <color theme="1"/>
        <rFont val="Times New Roman"/>
        <family val="1"/>
      </rPr>
      <t xml:space="preserve">     </t>
    </r>
    <r>
      <rPr>
        <sz val="9"/>
        <color theme="1"/>
        <rFont val="Calibri"/>
        <family val="2"/>
      </rPr>
      <t xml:space="preserve">è almeno di 18 giorni e comunque non inferiore a 11 giorni, in presenza di avviso di preinformazione </t>
    </r>
  </si>
  <si>
    <r>
      <t>c)</t>
    </r>
    <r>
      <rPr>
        <sz val="7"/>
        <color theme="1"/>
        <rFont val="Times New Roman"/>
        <family val="1"/>
      </rPr>
      <t xml:space="preserve">     </t>
    </r>
    <r>
      <rPr>
        <sz val="9"/>
        <color theme="1"/>
        <rFont val="Calibri"/>
        <family val="2"/>
      </rPr>
      <t>40 giorni se inclusa la progettazione esecutiva</t>
    </r>
  </si>
  <si>
    <t>60 giorni se inclusa la progettazione definitiva</t>
  </si>
  <si>
    <r>
      <t xml:space="preserve">Ai fini del rispetto dei termini di presentazione delle domande di partecipazione/offerte, le </t>
    </r>
    <r>
      <rPr>
        <b/>
        <u/>
        <sz val="9"/>
        <color theme="1"/>
        <rFont val="Calibri"/>
        <family val="2"/>
      </rPr>
      <t>eventuali richieste sul capitolato e altra documentazione di gara</t>
    </r>
    <r>
      <rPr>
        <sz val="9"/>
        <color theme="1"/>
        <rFont val="Calibri"/>
        <family val="2"/>
      </rPr>
      <t xml:space="preserve"> sono state evase entro i 6 giorni dalla ricezione, ovvero entro i 4 giorni in caso di urgenza?</t>
    </r>
  </si>
  <si>
    <r>
      <t xml:space="preserve">La procedura di </t>
    </r>
    <r>
      <rPr>
        <b/>
        <sz val="9"/>
        <color theme="1"/>
        <rFont val="Calibri"/>
        <family val="2"/>
      </rPr>
      <t>selezione dei soggetti da invitare</t>
    </r>
    <r>
      <rPr>
        <sz val="9"/>
        <color theme="1"/>
        <rFont val="Calibri"/>
        <family val="2"/>
      </rPr>
      <t xml:space="preserve"> è adeguatamente documentata?</t>
    </r>
  </si>
  <si>
    <r>
      <t xml:space="preserve">La fase di </t>
    </r>
    <r>
      <rPr>
        <b/>
        <u/>
        <sz val="9"/>
        <color theme="1"/>
        <rFont val="Calibri"/>
        <family val="2"/>
      </rPr>
      <t>negoziazione</t>
    </r>
    <r>
      <rPr>
        <sz val="9"/>
        <color theme="1"/>
        <rFont val="Calibri"/>
        <family val="2"/>
      </rPr>
      <t xml:space="preserve"> delle offerte è adeguatamente documentata per dare evidenza che si è svolta in coerenza a quanto indicato nel bando e capitolato speciale di appalto?</t>
    </r>
  </si>
  <si>
    <r>
      <t xml:space="preserve">Ove la </t>
    </r>
    <r>
      <rPr>
        <b/>
        <u/>
        <sz val="9"/>
        <color theme="1"/>
        <rFont val="Calibri"/>
        <family val="2"/>
      </rPr>
      <t>negoziazione</t>
    </r>
    <r>
      <rPr>
        <sz val="9"/>
        <color theme="1"/>
        <rFont val="Calibri"/>
        <family val="2"/>
      </rPr>
      <t xml:space="preserve"> si sia svolta in più fasi, questo era stato esplicitamente previsto nel bando??</t>
    </r>
  </si>
  <si>
    <r>
      <t xml:space="preserve">Nella </t>
    </r>
    <r>
      <rPr>
        <b/>
        <u/>
        <sz val="9"/>
        <color theme="1"/>
        <rFont val="Calibri"/>
        <family val="2"/>
      </rPr>
      <t>negoziazione</t>
    </r>
    <r>
      <rPr>
        <sz val="9"/>
        <color theme="1"/>
        <rFont val="Calibri"/>
        <family val="2"/>
      </rPr>
      <t xml:space="preserve"> è stata garantita la parità di trattamento, anche in termini di informazioni fornite,  a tutti i partecipanti?</t>
    </r>
  </si>
  <si>
    <r>
      <t>La negoziazione</t>
    </r>
    <r>
      <rPr>
        <sz val="9"/>
        <color theme="1"/>
        <rFont val="Calibri"/>
        <family val="2"/>
      </rPr>
      <t xml:space="preserve"> ha garantito il mantenimento delle condizioni contrattuali iniziali?</t>
    </r>
  </si>
  <si>
    <r>
      <t xml:space="preserve"> Nella </t>
    </r>
    <r>
      <rPr>
        <b/>
        <u/>
        <sz val="9"/>
        <color theme="1"/>
        <rFont val="Calibri"/>
        <family val="2"/>
      </rPr>
      <t>valutazione delle offerte</t>
    </r>
    <r>
      <rPr>
        <sz val="9"/>
        <color theme="1"/>
        <rFont val="Calibri"/>
        <family val="2"/>
      </rPr>
      <t>, ove si sia proceduto all’esclusione automatica delle offerte anormalmente basse, risultano soddisfatte le seguenti condizioni:</t>
    </r>
  </si>
  <si>
    <r>
      <t>a)</t>
    </r>
    <r>
      <rPr>
        <sz val="7"/>
        <color theme="1"/>
        <rFont val="Times New Roman"/>
        <family val="1"/>
      </rPr>
      <t xml:space="preserve">     </t>
    </r>
    <r>
      <rPr>
        <sz val="9"/>
        <color theme="1"/>
        <rFont val="Calibri"/>
        <family val="2"/>
      </rPr>
      <t>il ricorso a tale condizione è stabilito dal bando/avviso;</t>
    </r>
  </si>
  <si>
    <r>
      <t>b)</t>
    </r>
    <r>
      <rPr>
        <sz val="7"/>
        <color theme="1"/>
        <rFont val="Times New Roman"/>
        <family val="1"/>
      </rPr>
      <t xml:space="preserve">     </t>
    </r>
    <r>
      <rPr>
        <sz val="9"/>
        <color theme="1"/>
        <rFont val="Calibri"/>
        <family val="2"/>
      </rPr>
      <t>la soglia di anomalia applicata è fissata dal bando/Avviso</t>
    </r>
  </si>
  <si>
    <r>
      <t>c)</t>
    </r>
    <r>
      <rPr>
        <sz val="7"/>
        <color theme="1"/>
        <rFont val="Times New Roman"/>
        <family val="1"/>
      </rPr>
      <t xml:space="preserve">     </t>
    </r>
    <r>
      <rPr>
        <sz val="9"/>
        <color theme="1"/>
        <rFont val="Calibri"/>
        <family val="2"/>
      </rPr>
      <t>il criterio di aggiudicazione è quello del prezzo più basso</t>
    </r>
  </si>
  <si>
    <r>
      <t>d)</t>
    </r>
    <r>
      <rPr>
        <sz val="7"/>
        <color theme="1"/>
        <rFont val="Times New Roman"/>
        <family val="1"/>
      </rPr>
      <t xml:space="preserve">     </t>
    </r>
    <r>
      <rPr>
        <sz val="9"/>
        <color theme="1"/>
        <rFont val="Calibri"/>
        <family val="2"/>
      </rPr>
      <t>l’importo dell’affidamento è pari o inferiore a € 1.000.000,00</t>
    </r>
  </si>
  <si>
    <r>
      <t>e)</t>
    </r>
    <r>
      <rPr>
        <sz val="7"/>
        <color theme="1"/>
        <rFont val="Times New Roman"/>
        <family val="1"/>
      </rPr>
      <t xml:space="preserve">     </t>
    </r>
    <r>
      <rPr>
        <sz val="9"/>
        <color theme="1"/>
        <rFont val="Calibri"/>
        <family val="2"/>
      </rPr>
      <t>il numero delle offerte ammesse è inferiore a 10</t>
    </r>
  </si>
  <si>
    <r>
      <t>f)</t>
    </r>
    <r>
      <rPr>
        <sz val="7"/>
        <color theme="1"/>
        <rFont val="Times New Roman"/>
        <family val="1"/>
      </rPr>
      <t xml:space="preserve">      </t>
    </r>
    <r>
      <rPr>
        <sz val="9"/>
        <color theme="1"/>
        <rFont val="Calibri"/>
        <family val="2"/>
      </rPr>
      <t>il ribasso non è applicato alla manodopera e ai costi della sicurezza</t>
    </r>
  </si>
  <si>
    <r>
      <t xml:space="preserve">Nella </t>
    </r>
    <r>
      <rPr>
        <b/>
        <u/>
        <sz val="9"/>
        <color theme="1"/>
        <rFont val="Calibri"/>
        <family val="2"/>
      </rPr>
      <t>valutazione delle offerte</t>
    </r>
    <r>
      <rPr>
        <sz val="9"/>
        <color theme="1"/>
        <rFont val="Calibri"/>
        <family val="2"/>
      </rPr>
      <t>, ove non sia prevista dal bando/invito l’esclusione automatica delle offerte anormalmente basse, l’esclusione di dette offerte è avvenuta solo ed esclusivamente a seguito di   contraddittorio che ha escluso:</t>
    </r>
  </si>
  <si>
    <r>
      <t>a)</t>
    </r>
    <r>
      <rPr>
        <sz val="7"/>
        <color theme="1"/>
        <rFont val="Times New Roman"/>
        <family val="1"/>
      </rPr>
      <t xml:space="preserve">     </t>
    </r>
    <r>
      <rPr>
        <sz val="9"/>
        <color theme="1"/>
        <rFont val="Calibri"/>
        <family val="2"/>
      </rPr>
      <t>i trattamenti salariali minimi inderogabili a norma di legge</t>
    </r>
  </si>
  <si>
    <r>
      <t>b)</t>
    </r>
    <r>
      <rPr>
        <sz val="7"/>
        <color theme="1"/>
        <rFont val="Times New Roman"/>
        <family val="1"/>
      </rPr>
      <t xml:space="preserve">     </t>
    </r>
    <r>
      <rPr>
        <sz val="9"/>
        <color theme="1"/>
        <rFont val="Calibri"/>
        <family val="2"/>
      </rPr>
      <t>gli oneri per la sicurezza?</t>
    </r>
  </si>
  <si>
    <r>
      <t>La scelta della procedura è motivata</t>
    </r>
    <r>
      <rPr>
        <sz val="9"/>
        <color theme="1"/>
        <rFont val="Times New Roman"/>
        <family val="1"/>
      </rPr>
      <t>:</t>
    </r>
  </si>
  <si>
    <r>
      <t>a)</t>
    </r>
    <r>
      <rPr>
        <sz val="7"/>
        <color theme="1"/>
        <rFont val="Times New Roman"/>
        <family val="1"/>
      </rPr>
      <t xml:space="preserve">     </t>
    </r>
    <r>
      <rPr>
        <sz val="9"/>
        <color theme="1"/>
        <rFont val="Calibri"/>
        <family val="2"/>
      </rPr>
      <t xml:space="preserve">per </t>
    </r>
    <r>
      <rPr>
        <b/>
        <sz val="9"/>
        <color theme="1"/>
        <rFont val="Calibri"/>
        <family val="2"/>
      </rPr>
      <t>importo di lavori inferiore a € 1.000.000,00</t>
    </r>
    <r>
      <rPr>
        <sz val="9"/>
        <color theme="1"/>
        <rFont val="Calibri"/>
        <family val="2"/>
      </rPr>
      <t>: a seguito dell’esperimento di gara aperta o ristretta andata deserta per mancata presentazione di offerte, o di candidature o a seguito di presentazione di offerte non appropriate e si è proceduto ad invitare tutti i candidati in possesso dei requisiti e che hanno presentato offerte rispondenti ai requisiti formali;</t>
    </r>
  </si>
  <si>
    <r>
      <t>b)</t>
    </r>
    <r>
      <rPr>
        <sz val="7"/>
        <color theme="1"/>
        <rFont val="Times New Roman"/>
        <family val="1"/>
      </rPr>
      <t xml:space="preserve">     </t>
    </r>
    <r>
      <rPr>
        <b/>
        <sz val="9"/>
        <color theme="1"/>
        <rFont val="Calibri"/>
        <family val="2"/>
      </rPr>
      <t>per importi di lavori superiori a € 100.00,00 e inferiori a € 500.000,00:</t>
    </r>
    <r>
      <rPr>
        <sz val="9"/>
        <color theme="1"/>
        <rFont val="Calibri"/>
        <family val="2"/>
      </rPr>
      <t xml:space="preserve"> dalla possibilità di ricorrere, tramite il RUP, all’invito diretto di almeno 3 operatori economici selezionati tramite indagine di mercato e di procedere all’aggiudicazione secondo il criterio del prezzo più basso;</t>
    </r>
  </si>
  <si>
    <r>
      <t>c)</t>
    </r>
    <r>
      <rPr>
        <sz val="7"/>
        <color theme="1"/>
        <rFont val="Times New Roman"/>
        <family val="1"/>
      </rPr>
      <t xml:space="preserve">     </t>
    </r>
    <r>
      <rPr>
        <sz val="9"/>
        <color theme="1"/>
        <rFont val="Calibri"/>
        <family val="2"/>
      </rPr>
      <t>dall’ unicità di fornitura per ragioni tecniche, artistiche o di proprietà esclusiva dei diritti;</t>
    </r>
  </si>
  <si>
    <r>
      <t>d)</t>
    </r>
    <r>
      <rPr>
        <sz val="7"/>
        <color theme="1"/>
        <rFont val="Times New Roman"/>
        <family val="1"/>
      </rPr>
      <t xml:space="preserve">     </t>
    </r>
    <r>
      <rPr>
        <sz val="9"/>
        <color theme="1"/>
        <rFont val="Calibri"/>
        <family val="2"/>
      </rPr>
      <t>da ragioni di estrema urgenza non imputabili alla stazione appaltante e che non consentono il rispetto dei tempi previsti da procedure aperte, ristrette o negoziate con bando?</t>
    </r>
  </si>
  <si>
    <r>
      <t>e)</t>
    </r>
    <r>
      <rPr>
        <sz val="7"/>
        <color theme="1"/>
        <rFont val="Times New Roman"/>
        <family val="1"/>
      </rPr>
      <t xml:space="preserve">     </t>
    </r>
    <r>
      <rPr>
        <sz val="9"/>
        <color theme="1"/>
        <rFont val="Calibri"/>
        <family val="2"/>
      </rPr>
      <t>da lavori complementari non compresi nel progetto e contratto iniziale ma divenuti necessari in corso d’opera?</t>
    </r>
  </si>
  <si>
    <r>
      <t xml:space="preserve">La determina a contrarre, in caso di affidamento di </t>
    </r>
    <r>
      <rPr>
        <b/>
        <u/>
        <sz val="9"/>
        <color theme="1"/>
        <rFont val="Calibri"/>
        <family val="2"/>
      </rPr>
      <t>lavori complementari</t>
    </r>
    <r>
      <rPr>
        <sz val="9"/>
        <color theme="1"/>
        <rFont val="Calibri"/>
        <family val="2"/>
      </rPr>
      <t>, procede</t>
    </r>
  </si>
  <si>
    <r>
      <t>a)</t>
    </r>
    <r>
      <rPr>
        <sz val="7"/>
        <color theme="1"/>
        <rFont val="Times New Roman"/>
        <family val="1"/>
      </rPr>
      <t xml:space="preserve">     </t>
    </r>
    <r>
      <rPr>
        <sz val="9"/>
        <color theme="1"/>
        <rFont val="Calibri"/>
        <family val="2"/>
      </rPr>
      <t>all’aggiudicazione allo stesso operatore che esegue l’opera principale?</t>
    </r>
  </si>
  <si>
    <r>
      <t>b)</t>
    </r>
    <r>
      <rPr>
        <sz val="7"/>
        <color theme="1"/>
        <rFont val="Times New Roman"/>
        <family val="1"/>
      </rPr>
      <t xml:space="preserve">    </t>
    </r>
    <r>
      <rPr>
        <sz val="9"/>
        <color theme="1"/>
        <rFont val="Calibri"/>
        <family val="2"/>
      </rPr>
      <t>attesta la necessità degli stessi per il perfezionamento dell’opera, ovvero la non separabilità tecnica ed economica degli stessi dall’opera principale al fine di non arrecare grave danno economico alla stazione appaltante?</t>
    </r>
  </si>
  <si>
    <r>
      <t>c)</t>
    </r>
    <r>
      <rPr>
        <sz val="7"/>
        <color theme="1"/>
        <rFont val="Times New Roman"/>
        <family val="1"/>
      </rPr>
      <t xml:space="preserve">     </t>
    </r>
    <r>
      <rPr>
        <sz val="9"/>
        <color theme="1"/>
        <rFont val="Calibri"/>
        <family val="2"/>
      </rPr>
      <t>approva un costo che non supera il 50% del contratto iniziale?</t>
    </r>
  </si>
  <si>
    <r>
      <t>a)</t>
    </r>
    <r>
      <rPr>
        <sz val="7"/>
        <color theme="1"/>
        <rFont val="Times New Roman"/>
        <family val="1"/>
      </rPr>
      <t xml:space="preserve">     </t>
    </r>
    <r>
      <rPr>
        <sz val="9"/>
        <color theme="1"/>
        <rFont val="Calibri"/>
        <family val="2"/>
      </rPr>
      <t>riporta la procedura di selezione degli operatori da invitare?</t>
    </r>
  </si>
  <si>
    <r>
      <t>b)</t>
    </r>
    <r>
      <rPr>
        <sz val="7"/>
        <color theme="1"/>
        <rFont val="Times New Roman"/>
        <family val="1"/>
      </rPr>
      <t xml:space="preserve">    </t>
    </r>
    <r>
      <rPr>
        <sz val="9"/>
        <color theme="1"/>
        <rFont val="Calibri"/>
        <family val="2"/>
      </rPr>
      <t>indica il criterio di aggiudicazione (prezzo più basso o offerta economicamente più vantaggiosa)?</t>
    </r>
  </si>
  <si>
    <r>
      <t>c)</t>
    </r>
    <r>
      <rPr>
        <sz val="7"/>
        <color theme="1"/>
        <rFont val="Times New Roman"/>
        <family val="1"/>
      </rPr>
      <t xml:space="preserve">     </t>
    </r>
    <r>
      <rPr>
        <sz val="9"/>
        <color theme="1"/>
        <rFont val="Calibri"/>
        <family val="2"/>
      </rPr>
      <t>il termine per la ricezione delle offerte?</t>
    </r>
  </si>
  <si>
    <r>
      <t>d)</t>
    </r>
    <r>
      <rPr>
        <sz val="7"/>
        <color theme="1"/>
        <rFont val="Times New Roman"/>
        <family val="1"/>
      </rPr>
      <t xml:space="preserve">    </t>
    </r>
    <r>
      <rPr>
        <sz val="9"/>
        <color theme="1"/>
        <rFont val="Calibri"/>
        <family val="2"/>
      </rPr>
      <t>approva la lettera di invito?</t>
    </r>
  </si>
  <si>
    <r>
      <t>a)</t>
    </r>
    <r>
      <rPr>
        <sz val="7"/>
        <color theme="1"/>
        <rFont val="Times New Roman"/>
        <family val="1"/>
      </rPr>
      <t xml:space="preserve">        </t>
    </r>
    <r>
      <rPr>
        <sz val="9"/>
        <color theme="1"/>
        <rFont val="Calibri"/>
        <family val="2"/>
      </rPr>
      <t>gli estremi della determina a contrarre,</t>
    </r>
  </si>
  <si>
    <r>
      <t>h)</t>
    </r>
    <r>
      <rPr>
        <sz val="7"/>
        <color theme="1"/>
        <rFont val="Times New Roman"/>
        <family val="1"/>
      </rPr>
      <t xml:space="preserve">       </t>
    </r>
    <r>
      <rPr>
        <sz val="9"/>
        <color theme="1"/>
        <rFont val="Calibri"/>
        <family val="2"/>
      </rPr>
      <t>copia del capitolato e eventuale modulistica, ovvero indicazione dell’indirizzo per l’accesso per via elettronica</t>
    </r>
  </si>
  <si>
    <r>
      <t>i)</t>
    </r>
    <r>
      <rPr>
        <sz val="7"/>
        <color theme="1"/>
        <rFont val="Times New Roman"/>
        <family val="1"/>
      </rPr>
      <t xml:space="preserve">         </t>
    </r>
    <r>
      <rPr>
        <sz val="9"/>
        <color theme="1"/>
        <rFont val="Calibri"/>
        <family val="2"/>
      </rPr>
      <t>specifica il divieto al tacito rinnovo del contratto?</t>
    </r>
  </si>
  <si>
    <r>
      <t xml:space="preserve">Per gli </t>
    </r>
    <r>
      <rPr>
        <b/>
        <sz val="9"/>
        <color theme="1"/>
        <rFont val="Calibri"/>
        <family val="2"/>
      </rPr>
      <t>appalti soprasoglia</t>
    </r>
    <r>
      <rPr>
        <sz val="9"/>
        <color theme="1"/>
        <rFont val="Calibri"/>
        <family val="2"/>
      </rPr>
      <t xml:space="preserve">, </t>
    </r>
    <r>
      <rPr>
        <b/>
        <u/>
        <sz val="9"/>
        <color theme="1"/>
        <rFont val="Calibri"/>
        <family val="2"/>
      </rPr>
      <t>il termine per la ricezione delle offerte</t>
    </r>
    <r>
      <rPr>
        <sz val="9"/>
        <color theme="1"/>
        <rFont val="Calibri"/>
        <family val="2"/>
      </rPr>
      <t xml:space="preserve"> è, dalla data di trasmissione dell’invito, fissato almeno pari a:</t>
    </r>
  </si>
  <si>
    <r>
      <t>b)</t>
    </r>
    <r>
      <rPr>
        <sz val="7"/>
        <color theme="1"/>
        <rFont val="Times New Roman"/>
        <family val="1"/>
      </rPr>
      <t xml:space="preserve">    </t>
    </r>
    <r>
      <rPr>
        <sz val="9"/>
        <color theme="1"/>
        <rFont val="Calibri"/>
        <family val="2"/>
      </rPr>
      <t>60 giorni ove sia prevista la progettazione esecutiva?</t>
    </r>
  </si>
  <si>
    <r>
      <t>c)</t>
    </r>
    <r>
      <rPr>
        <sz val="7"/>
        <color theme="1"/>
        <rFont val="Times New Roman"/>
        <family val="1"/>
      </rPr>
      <t xml:space="preserve">     </t>
    </r>
    <r>
      <rPr>
        <sz val="9"/>
        <color theme="1"/>
        <rFont val="Calibri"/>
        <family val="2"/>
      </rPr>
      <t>80 giorni ove sia prevista la progettazione definitiva?</t>
    </r>
  </si>
  <si>
    <r>
      <t>d)</t>
    </r>
    <r>
      <rPr>
        <sz val="7"/>
        <color theme="1"/>
        <rFont val="Times New Roman"/>
        <family val="1"/>
      </rPr>
      <t xml:space="preserve">    </t>
    </r>
    <r>
      <rPr>
        <sz val="9"/>
        <color theme="1"/>
        <rFont val="Calibri"/>
        <family val="2"/>
      </rPr>
      <t>al termine fissato dalla stazione appaltante nei casi a), b) e c) , ove ricorrano le motivazioni di urgenza indicate nel bando?</t>
    </r>
  </si>
  <si>
    <r>
      <t xml:space="preserve">Per gli </t>
    </r>
    <r>
      <rPr>
        <b/>
        <sz val="9"/>
        <color theme="1"/>
        <rFont val="Calibri"/>
        <family val="2"/>
      </rPr>
      <t>appalti sottosoglia</t>
    </r>
    <r>
      <rPr>
        <sz val="9"/>
        <color theme="1"/>
        <rFont val="Calibri"/>
        <family val="2"/>
      </rPr>
      <t xml:space="preserve">, il </t>
    </r>
    <r>
      <rPr>
        <b/>
        <u/>
        <sz val="9"/>
        <color theme="1"/>
        <rFont val="Calibri"/>
        <family val="2"/>
      </rPr>
      <t>termine per la ricezione della domanda di partecipazione</t>
    </r>
    <r>
      <rPr>
        <sz val="9"/>
        <color theme="1"/>
        <rFont val="Calibri"/>
        <family val="2"/>
      </rPr>
      <t xml:space="preserve"> , rispetto alla data di trasmissione dell’invito, è:</t>
    </r>
  </si>
  <si>
    <r>
      <t>a)</t>
    </r>
    <r>
      <rPr>
        <sz val="7"/>
        <color theme="1"/>
        <rFont val="Times New Roman"/>
        <family val="1"/>
      </rPr>
      <t xml:space="preserve">         </t>
    </r>
    <r>
      <rPr>
        <sz val="9"/>
        <color theme="1"/>
        <rFont val="Calibri"/>
        <family val="2"/>
      </rPr>
      <t>superiore a 10 giorni  in assenza di motivata di urgenza</t>
    </r>
  </si>
  <si>
    <r>
      <t>b)</t>
    </r>
    <r>
      <rPr>
        <sz val="7"/>
        <color theme="1"/>
        <rFont val="Times New Roman"/>
        <family val="1"/>
      </rPr>
      <t xml:space="preserve">         </t>
    </r>
    <r>
      <rPr>
        <sz val="9"/>
        <color theme="1"/>
        <rFont val="Calibri"/>
        <family val="2"/>
      </rPr>
      <t>di 18 giorni ma non meno di 11 giorni in casi di avviso di preinformazione</t>
    </r>
  </si>
  <si>
    <r>
      <t>c)</t>
    </r>
    <r>
      <rPr>
        <sz val="7"/>
        <color theme="1"/>
        <rFont val="Times New Roman"/>
        <family val="1"/>
      </rPr>
      <t xml:space="preserve">          </t>
    </r>
    <r>
      <rPr>
        <sz val="9"/>
        <color theme="1"/>
        <rFont val="Calibri"/>
        <family val="2"/>
      </rPr>
      <t>40 giorni se inclusa la progettazione esecutiva</t>
    </r>
  </si>
  <si>
    <r>
      <t>d)</t>
    </r>
    <r>
      <rPr>
        <sz val="7"/>
        <color theme="1"/>
        <rFont val="Times New Roman"/>
        <family val="1"/>
      </rPr>
      <t xml:space="preserve">         </t>
    </r>
    <r>
      <rPr>
        <sz val="9"/>
        <color theme="1"/>
        <rFont val="Calibri"/>
        <family val="2"/>
      </rPr>
      <t>60 giorni se inclusa la progettazione definitiva</t>
    </r>
  </si>
  <si>
    <t>VERIFICA SULLE SPECIFICHE PROCEDURE DI AFFIDAMENTO</t>
  </si>
  <si>
    <t>ANAGRAFICA</t>
  </si>
  <si>
    <t>INFORMAZIONI GENERALI</t>
  </si>
  <si>
    <t xml:space="preserve">1. Programma </t>
  </si>
  <si>
    <t xml:space="preserve">2. Selezione progetto </t>
  </si>
  <si>
    <t xml:space="preserve">4. Attuazione </t>
  </si>
  <si>
    <r>
      <t>·</t>
    </r>
    <r>
      <rPr>
        <sz val="7"/>
        <color theme="1"/>
        <rFont val="Calibri"/>
        <family val="2"/>
        <scheme val="minor"/>
      </rPr>
      <t xml:space="preserve">       </t>
    </r>
    <r>
      <rPr>
        <sz val="9"/>
        <color theme="1"/>
        <rFont val="Calibri"/>
        <family val="2"/>
        <scheme val="minor"/>
      </rPr>
      <t>Atto di nomina del RUP</t>
    </r>
  </si>
  <si>
    <r>
      <t>·</t>
    </r>
    <r>
      <rPr>
        <sz val="7"/>
        <color theme="1"/>
        <rFont val="Calibri"/>
        <family val="2"/>
        <scheme val="minor"/>
      </rPr>
      <t xml:space="preserve">       </t>
    </r>
    <r>
      <rPr>
        <sz val="9"/>
        <color theme="1"/>
        <rFont val="Calibri"/>
        <family val="2"/>
        <scheme val="minor"/>
      </rPr>
      <t>Decreto/determina a contrarre</t>
    </r>
  </si>
  <si>
    <r>
      <t>·</t>
    </r>
    <r>
      <rPr>
        <sz val="7"/>
        <color theme="1"/>
        <rFont val="Calibri"/>
        <family val="2"/>
        <scheme val="minor"/>
      </rPr>
      <t xml:space="preserve">       </t>
    </r>
    <r>
      <rPr>
        <sz val="9"/>
        <color theme="1"/>
        <rFont val="Calibri"/>
        <family val="2"/>
        <scheme val="minor"/>
      </rPr>
      <t>Delibera/Determina a contrarre</t>
    </r>
  </si>
  <si>
    <r>
      <t>·</t>
    </r>
    <r>
      <rPr>
        <sz val="7"/>
        <color theme="1"/>
        <rFont val="Calibri"/>
        <family val="2"/>
        <scheme val="minor"/>
      </rPr>
      <t xml:space="preserve">       </t>
    </r>
    <r>
      <rPr>
        <sz val="9"/>
        <color theme="1"/>
        <rFont val="Calibri"/>
        <family val="2"/>
        <scheme val="minor"/>
      </rPr>
      <t>Bando</t>
    </r>
  </si>
  <si>
    <r>
      <t>·</t>
    </r>
    <r>
      <rPr>
        <sz val="7"/>
        <color theme="1"/>
        <rFont val="Calibri"/>
        <family val="2"/>
        <scheme val="minor"/>
      </rPr>
      <t xml:space="preserve">       </t>
    </r>
    <r>
      <rPr>
        <sz val="9"/>
        <color theme="1"/>
        <rFont val="Calibri"/>
        <family val="2"/>
        <scheme val="minor"/>
      </rPr>
      <t>Capitolato</t>
    </r>
  </si>
  <si>
    <r>
      <t>·</t>
    </r>
    <r>
      <rPr>
        <sz val="7"/>
        <color theme="1"/>
        <rFont val="Calibri"/>
        <family val="2"/>
        <scheme val="minor"/>
      </rPr>
      <t xml:space="preserve">       </t>
    </r>
    <r>
      <rPr>
        <sz val="9"/>
        <color theme="1"/>
        <rFont val="Calibri"/>
        <family val="2"/>
        <scheme val="minor"/>
      </rPr>
      <t>Invito</t>
    </r>
  </si>
  <si>
    <r>
      <t>·</t>
    </r>
    <r>
      <rPr>
        <sz val="7"/>
        <color theme="1"/>
        <rFont val="Calibri"/>
        <family val="2"/>
        <scheme val="minor"/>
      </rPr>
      <t xml:space="preserve">       </t>
    </r>
    <r>
      <rPr>
        <sz val="9"/>
        <color theme="1"/>
        <rFont val="Calibri"/>
        <family val="2"/>
        <scheme val="minor"/>
      </rPr>
      <t>Altro</t>
    </r>
  </si>
  <si>
    <r>
      <t>·</t>
    </r>
    <r>
      <rPr>
        <sz val="7"/>
        <color theme="1"/>
        <rFont val="Calibri"/>
        <family val="2"/>
        <scheme val="minor"/>
      </rPr>
      <t xml:space="preserve">       </t>
    </r>
    <r>
      <rPr>
        <sz val="9"/>
        <color theme="1"/>
        <rFont val="Calibri"/>
        <family val="2"/>
        <scheme val="minor"/>
      </rPr>
      <t>RdO</t>
    </r>
  </si>
  <si>
    <r>
      <t>·</t>
    </r>
    <r>
      <rPr>
        <sz val="7"/>
        <color theme="1"/>
        <rFont val="Calibri"/>
        <family val="2"/>
        <scheme val="minor"/>
      </rPr>
      <t xml:space="preserve">       </t>
    </r>
    <r>
      <rPr>
        <sz val="9"/>
        <color theme="1"/>
        <rFont val="Calibri"/>
        <family val="2"/>
        <scheme val="minor"/>
      </rPr>
      <t>OdA</t>
    </r>
  </si>
  <si>
    <r>
      <t>·</t>
    </r>
    <r>
      <rPr>
        <sz val="7"/>
        <color theme="1"/>
        <rFont val="Calibri"/>
        <family val="2"/>
        <scheme val="minor"/>
      </rPr>
      <t xml:space="preserve">       </t>
    </r>
    <r>
      <rPr>
        <sz val="9"/>
        <color theme="1"/>
        <rFont val="Calibri"/>
        <family val="2"/>
        <scheme val="minor"/>
      </rPr>
      <t>Atti della procedura</t>
    </r>
  </si>
  <si>
    <r>
      <t>·</t>
    </r>
    <r>
      <rPr>
        <sz val="7"/>
        <color theme="1"/>
        <rFont val="Calibri"/>
        <family val="2"/>
        <scheme val="minor"/>
      </rPr>
      <t xml:space="preserve">       </t>
    </r>
    <r>
      <rPr>
        <sz val="9"/>
        <color theme="1"/>
        <rFont val="Calibri"/>
        <family val="2"/>
        <scheme val="minor"/>
      </rPr>
      <t>Altro</t>
    </r>
    <r>
      <rPr>
        <b/>
        <sz val="9"/>
        <color rgb="FFFF0000"/>
        <rFont val="Calibri"/>
        <family val="2"/>
        <scheme val="minor"/>
      </rPr>
      <t xml:space="preserve"> </t>
    </r>
  </si>
  <si>
    <r>
      <t>·</t>
    </r>
    <r>
      <rPr>
        <sz val="7"/>
        <color theme="1"/>
        <rFont val="Calibri"/>
        <family val="2"/>
        <scheme val="minor"/>
      </rPr>
      <t xml:space="preserve">       </t>
    </r>
    <r>
      <rPr>
        <sz val="9"/>
        <color theme="1"/>
        <rFont val="Calibri"/>
        <family val="2"/>
        <scheme val="minor"/>
      </rPr>
      <t>Copia pubblicazione su GUUE</t>
    </r>
  </si>
  <si>
    <r>
      <t>·</t>
    </r>
    <r>
      <rPr>
        <sz val="7"/>
        <color theme="1"/>
        <rFont val="Calibri"/>
        <family val="2"/>
        <scheme val="minor"/>
      </rPr>
      <t xml:space="preserve">       </t>
    </r>
    <r>
      <rPr>
        <sz val="9"/>
        <color theme="1"/>
        <rFont val="Calibri"/>
        <family val="2"/>
        <scheme val="minor"/>
      </rPr>
      <t>Estremi GURI</t>
    </r>
  </si>
  <si>
    <r>
      <t>·</t>
    </r>
    <r>
      <rPr>
        <sz val="7"/>
        <color theme="1"/>
        <rFont val="Calibri"/>
        <family val="2"/>
        <scheme val="minor"/>
      </rPr>
      <t xml:space="preserve">       </t>
    </r>
    <r>
      <rPr>
        <sz val="9"/>
        <color theme="1"/>
        <rFont val="Calibri"/>
        <family val="2"/>
        <scheme val="minor"/>
      </rPr>
      <t>Copia delle pubblicazioni sui quotidiani</t>
    </r>
  </si>
  <si>
    <r>
      <t>·</t>
    </r>
    <r>
      <rPr>
        <sz val="7"/>
        <color theme="1"/>
        <rFont val="Calibri"/>
        <family val="2"/>
        <scheme val="minor"/>
      </rPr>
      <t xml:space="preserve">       </t>
    </r>
    <r>
      <rPr>
        <sz val="9"/>
        <color theme="1"/>
        <rFont val="Calibri"/>
        <family val="2"/>
        <scheme val="minor"/>
      </rPr>
      <t>Link di collegamento ai siti informatici</t>
    </r>
  </si>
  <si>
    <r>
      <t>·</t>
    </r>
    <r>
      <rPr>
        <sz val="7"/>
        <color theme="1"/>
        <rFont val="Calibri"/>
        <family val="2"/>
        <scheme val="minor"/>
      </rPr>
      <t xml:space="preserve">       </t>
    </r>
    <r>
      <rPr>
        <sz val="9"/>
        <color theme="1"/>
        <rFont val="Calibri"/>
        <family val="2"/>
        <scheme val="minor"/>
      </rPr>
      <t>Verbale commissione</t>
    </r>
  </si>
  <si>
    <r>
      <t>·</t>
    </r>
    <r>
      <rPr>
        <sz val="7"/>
        <color theme="1"/>
        <rFont val="Calibri"/>
        <family val="2"/>
        <scheme val="minor"/>
      </rPr>
      <t xml:space="preserve">       </t>
    </r>
    <r>
      <rPr>
        <sz val="9"/>
        <color theme="1"/>
        <rFont val="Calibri"/>
        <family val="2"/>
        <scheme val="minor"/>
      </rPr>
      <t>determina/atto di autorizzazione della proroga</t>
    </r>
  </si>
  <si>
    <r>
      <t>·</t>
    </r>
    <r>
      <rPr>
        <sz val="7"/>
        <color theme="1"/>
        <rFont val="Calibri"/>
        <family val="2"/>
        <scheme val="minor"/>
      </rPr>
      <t xml:space="preserve">       </t>
    </r>
    <r>
      <rPr>
        <sz val="9"/>
        <color theme="1"/>
        <rFont val="Calibri"/>
        <family val="2"/>
        <scheme val="minor"/>
      </rPr>
      <t>GURI</t>
    </r>
  </si>
  <si>
    <r>
      <t>·</t>
    </r>
    <r>
      <rPr>
        <sz val="7"/>
        <color theme="1"/>
        <rFont val="Calibri"/>
        <family val="2"/>
        <scheme val="minor"/>
      </rPr>
      <t xml:space="preserve">       </t>
    </r>
    <r>
      <rPr>
        <sz val="9"/>
        <color theme="1"/>
        <rFont val="Calibri"/>
        <family val="2"/>
        <scheme val="minor"/>
      </rPr>
      <t>Estratto quotidiani</t>
    </r>
  </si>
  <si>
    <r>
      <t>·</t>
    </r>
    <r>
      <rPr>
        <sz val="7"/>
        <color theme="1"/>
        <rFont val="Calibri"/>
        <family val="2"/>
        <scheme val="minor"/>
      </rPr>
      <t xml:space="preserve">       </t>
    </r>
    <r>
      <rPr>
        <sz val="9"/>
        <color theme="1"/>
        <rFont val="Calibri"/>
        <family val="2"/>
        <scheme val="minor"/>
      </rPr>
      <t>documentazione attestante la data e l’ora di ricezione della domanda</t>
    </r>
  </si>
  <si>
    <r>
      <t>·</t>
    </r>
    <r>
      <rPr>
        <sz val="7"/>
        <color theme="1"/>
        <rFont val="Calibri"/>
        <family val="2"/>
        <scheme val="minor"/>
      </rPr>
      <t xml:space="preserve">       </t>
    </r>
    <r>
      <rPr>
        <sz val="9"/>
        <color theme="1"/>
        <rFont val="Calibri"/>
        <family val="2"/>
        <scheme val="minor"/>
      </rPr>
      <t>Verbali di gara</t>
    </r>
  </si>
  <si>
    <r>
      <t>·</t>
    </r>
    <r>
      <rPr>
        <sz val="7"/>
        <color theme="1"/>
        <rFont val="Calibri"/>
        <family val="2"/>
        <scheme val="minor"/>
      </rPr>
      <t xml:space="preserve">       </t>
    </r>
    <r>
      <rPr>
        <sz val="9"/>
        <color theme="1"/>
        <rFont val="Calibri"/>
        <family val="2"/>
        <scheme val="minor"/>
      </rPr>
      <t>Verbali commissione</t>
    </r>
  </si>
  <si>
    <r>
      <t>·</t>
    </r>
    <r>
      <rPr>
        <sz val="7"/>
        <color theme="1"/>
        <rFont val="Calibri"/>
        <family val="2"/>
        <scheme val="minor"/>
      </rPr>
      <t xml:space="preserve">       </t>
    </r>
    <r>
      <rPr>
        <sz val="9"/>
        <color theme="1"/>
        <rFont val="Calibri"/>
        <family val="2"/>
        <scheme val="minor"/>
      </rPr>
      <t>Verbale di aggiudicazione</t>
    </r>
  </si>
  <si>
    <r>
      <t>·</t>
    </r>
    <r>
      <rPr>
        <sz val="7"/>
        <color theme="1"/>
        <rFont val="Calibri"/>
        <family val="2"/>
        <scheme val="minor"/>
      </rPr>
      <t xml:space="preserve">       </t>
    </r>
    <r>
      <rPr>
        <sz val="9"/>
        <color theme="1"/>
        <rFont val="Calibri"/>
        <family val="2"/>
        <scheme val="minor"/>
      </rPr>
      <t xml:space="preserve">Documentazione concernente la verifica in contraddittorio delle offerte </t>
    </r>
  </si>
  <si>
    <r>
      <t>·</t>
    </r>
    <r>
      <rPr>
        <sz val="7"/>
        <color theme="1"/>
        <rFont val="Calibri"/>
        <family val="2"/>
        <scheme val="minor"/>
      </rPr>
      <t xml:space="preserve">   </t>
    </r>
    <r>
      <rPr>
        <sz val="9"/>
        <color theme="1"/>
        <rFont val="Calibri"/>
        <family val="2"/>
        <scheme val="minor"/>
      </rPr>
      <t>Atto di aggiudicazione provvisoria/definitiva</t>
    </r>
  </si>
  <si>
    <r>
      <t>·</t>
    </r>
    <r>
      <rPr>
        <sz val="7"/>
        <color theme="1"/>
        <rFont val="Calibri"/>
        <family val="2"/>
        <scheme val="minor"/>
      </rPr>
      <t xml:space="preserve">       </t>
    </r>
    <r>
      <rPr>
        <sz val="9"/>
        <color theme="1"/>
        <rFont val="Calibri"/>
        <family val="2"/>
        <scheme val="minor"/>
      </rPr>
      <t>Copia comunicazioni</t>
    </r>
  </si>
  <si>
    <r>
      <t>·</t>
    </r>
    <r>
      <rPr>
        <sz val="7"/>
        <color theme="1"/>
        <rFont val="Calibri"/>
        <family val="2"/>
        <scheme val="minor"/>
      </rPr>
      <t xml:space="preserve">       </t>
    </r>
    <r>
      <rPr>
        <sz val="9"/>
        <color theme="1"/>
        <rFont val="Calibri"/>
        <family val="2"/>
        <scheme val="minor"/>
      </rPr>
      <t>atto aggiudicazione definitiva</t>
    </r>
  </si>
  <si>
    <r>
      <t>·</t>
    </r>
    <r>
      <rPr>
        <sz val="7"/>
        <color theme="1"/>
        <rFont val="Calibri"/>
        <family val="2"/>
        <scheme val="minor"/>
      </rPr>
      <t xml:space="preserve">       </t>
    </r>
    <r>
      <rPr>
        <sz val="9"/>
        <color theme="1"/>
        <rFont val="Calibri"/>
        <family val="2"/>
        <scheme val="minor"/>
      </rPr>
      <t>Copia conforme pubblicazione su GUUE per le procedure di importo superiore alla soglia comunitaria</t>
    </r>
  </si>
  <si>
    <r>
      <t>·</t>
    </r>
    <r>
      <rPr>
        <sz val="7"/>
        <color theme="1"/>
        <rFont val="Calibri"/>
        <family val="2"/>
        <scheme val="minor"/>
      </rPr>
      <t xml:space="preserve">       </t>
    </r>
    <r>
      <rPr>
        <sz val="9"/>
        <color theme="1"/>
        <rFont val="Calibri"/>
        <family val="2"/>
        <scheme val="minor"/>
      </rPr>
      <t>Comunicazione dell’aggiudicazione definitiva</t>
    </r>
  </si>
  <si>
    <r>
      <t>·</t>
    </r>
    <r>
      <rPr>
        <sz val="7"/>
        <color theme="1"/>
        <rFont val="Calibri"/>
        <family val="2"/>
        <scheme val="minor"/>
      </rPr>
      <t xml:space="preserve">       </t>
    </r>
    <r>
      <rPr>
        <sz val="9"/>
        <color theme="1"/>
        <rFont val="Calibri"/>
        <family val="2"/>
        <scheme val="minor"/>
      </rPr>
      <t>Nomina del Direttore dell’esecuzione</t>
    </r>
  </si>
  <si>
    <r>
      <t>·</t>
    </r>
    <r>
      <rPr>
        <sz val="7"/>
        <color theme="1"/>
        <rFont val="Calibri"/>
        <family val="2"/>
        <scheme val="minor"/>
      </rPr>
      <t xml:space="preserve">       </t>
    </r>
    <r>
      <rPr>
        <sz val="9"/>
        <color theme="1"/>
        <rFont val="Calibri"/>
        <family val="2"/>
        <scheme val="minor"/>
      </rPr>
      <t>Informativa</t>
    </r>
  </si>
  <si>
    <r>
      <t>·</t>
    </r>
    <r>
      <rPr>
        <sz val="7"/>
        <color theme="1"/>
        <rFont val="Calibri"/>
        <family val="2"/>
        <scheme val="minor"/>
      </rPr>
      <t xml:space="preserve">       </t>
    </r>
    <r>
      <rPr>
        <sz val="9"/>
        <color theme="1"/>
        <rFont val="Calibri"/>
        <family val="2"/>
        <scheme val="minor"/>
      </rPr>
      <t>Richiesta di informativa</t>
    </r>
  </si>
  <si>
    <r>
      <t>·</t>
    </r>
    <r>
      <rPr>
        <sz val="7"/>
        <color theme="1"/>
        <rFont val="Calibri"/>
        <family val="2"/>
        <scheme val="minor"/>
      </rPr>
      <t xml:space="preserve">       </t>
    </r>
    <r>
      <rPr>
        <sz val="9"/>
        <color theme="1"/>
        <rFont val="Calibri"/>
        <family val="2"/>
        <scheme val="minor"/>
      </rPr>
      <t>Comunicazione/ Autocertificazione</t>
    </r>
  </si>
  <si>
    <r>
      <t>·</t>
    </r>
    <r>
      <rPr>
        <sz val="7"/>
        <color theme="1"/>
        <rFont val="Calibri"/>
        <family val="2"/>
        <scheme val="minor"/>
      </rPr>
      <t xml:space="preserve">       </t>
    </r>
    <r>
      <rPr>
        <sz val="9"/>
        <color theme="1"/>
        <rFont val="Calibri"/>
        <family val="2"/>
        <scheme val="minor"/>
      </rPr>
      <t>Atto costitutivo</t>
    </r>
  </si>
  <si>
    <r>
      <t>·</t>
    </r>
    <r>
      <rPr>
        <sz val="7"/>
        <color theme="1"/>
        <rFont val="Calibri"/>
        <family val="2"/>
        <scheme val="minor"/>
      </rPr>
      <t xml:space="preserve">       </t>
    </r>
    <r>
      <rPr>
        <sz val="9"/>
        <color theme="1"/>
        <rFont val="Calibri"/>
        <family val="2"/>
        <scheme val="minor"/>
      </rPr>
      <t>Atti di mandato</t>
    </r>
  </si>
  <si>
    <r>
      <t>·</t>
    </r>
    <r>
      <rPr>
        <sz val="7"/>
        <color theme="1"/>
        <rFont val="Calibri"/>
        <family val="2"/>
        <scheme val="minor"/>
      </rPr>
      <t xml:space="preserve">       </t>
    </r>
    <r>
      <rPr>
        <sz val="9"/>
        <color theme="1"/>
        <rFont val="Calibri"/>
        <family val="2"/>
        <scheme val="minor"/>
      </rPr>
      <t>Contratto</t>
    </r>
  </si>
  <si>
    <r>
      <t>·</t>
    </r>
    <r>
      <rPr>
        <sz val="7"/>
        <color theme="1"/>
        <rFont val="Calibri"/>
        <family val="2"/>
        <scheme val="minor"/>
      </rPr>
      <t xml:space="preserve">       </t>
    </r>
    <r>
      <rPr>
        <sz val="9"/>
        <color theme="1"/>
        <rFont val="Calibri"/>
        <family val="2"/>
        <scheme val="minor"/>
      </rPr>
      <t>Procura</t>
    </r>
  </si>
  <si>
    <r>
      <t>·</t>
    </r>
    <r>
      <rPr>
        <sz val="7"/>
        <color theme="1"/>
        <rFont val="Calibri"/>
        <family val="2"/>
        <scheme val="minor"/>
      </rPr>
      <t xml:space="preserve">       </t>
    </r>
    <r>
      <rPr>
        <sz val="9"/>
        <color theme="1"/>
        <rFont val="Calibri"/>
        <family val="2"/>
        <scheme val="minor"/>
      </rPr>
      <t>Delega o altro provvedimento di attribuzione dei poteri di firma</t>
    </r>
  </si>
  <si>
    <r>
      <t>·</t>
    </r>
    <r>
      <rPr>
        <sz val="7"/>
        <color theme="1"/>
        <rFont val="Calibri"/>
        <family val="2"/>
        <scheme val="minor"/>
      </rPr>
      <t xml:space="preserve">       </t>
    </r>
    <r>
      <rPr>
        <sz val="9"/>
        <color theme="1"/>
        <rFont val="Calibri"/>
        <family val="2"/>
        <scheme val="minor"/>
      </rPr>
      <t>Determina</t>
    </r>
  </si>
  <si>
    <r>
      <t>·</t>
    </r>
    <r>
      <rPr>
        <sz val="7"/>
        <color theme="1"/>
        <rFont val="Calibri"/>
        <family val="2"/>
        <scheme val="minor"/>
      </rPr>
      <t xml:space="preserve">       </t>
    </r>
    <r>
      <rPr>
        <sz val="9"/>
        <color theme="1"/>
        <rFont val="Calibri"/>
        <family val="2"/>
        <scheme val="minor"/>
      </rPr>
      <t>Contratto di subappalto</t>
    </r>
  </si>
  <si>
    <r>
      <t>·</t>
    </r>
    <r>
      <rPr>
        <sz val="7"/>
        <color theme="1"/>
        <rFont val="Calibri"/>
        <family val="2"/>
        <scheme val="minor"/>
      </rPr>
      <t xml:space="preserve">       </t>
    </r>
    <r>
      <rPr>
        <sz val="9"/>
        <color theme="1"/>
        <rFont val="Calibri"/>
        <family val="2"/>
        <scheme val="minor"/>
      </rPr>
      <t>Documentazione attestante i requisiti di carattere generale ex art 38</t>
    </r>
  </si>
  <si>
    <r>
      <t>·</t>
    </r>
    <r>
      <rPr>
        <sz val="7"/>
        <color theme="1"/>
        <rFont val="Calibri"/>
        <family val="2"/>
        <scheme val="minor"/>
      </rPr>
      <t xml:space="preserve">       </t>
    </r>
    <r>
      <rPr>
        <sz val="9"/>
        <color theme="1"/>
        <rFont val="Calibri"/>
        <family val="2"/>
        <scheme val="minor"/>
      </rPr>
      <t>Verbale di inizio attività</t>
    </r>
  </si>
  <si>
    <r>
      <t>·</t>
    </r>
    <r>
      <rPr>
        <sz val="7"/>
        <color theme="1"/>
        <rFont val="Calibri"/>
        <family val="2"/>
        <scheme val="minor"/>
      </rPr>
      <t xml:space="preserve">       </t>
    </r>
    <r>
      <rPr>
        <sz val="9"/>
        <color theme="1"/>
        <rFont val="Calibri"/>
        <family val="2"/>
        <scheme val="minor"/>
      </rPr>
      <t>SAL</t>
    </r>
  </si>
  <si>
    <r>
      <t>·</t>
    </r>
    <r>
      <rPr>
        <sz val="7"/>
        <color theme="1"/>
        <rFont val="Calibri"/>
        <family val="2"/>
        <scheme val="minor"/>
      </rPr>
      <t xml:space="preserve">       </t>
    </r>
    <r>
      <rPr>
        <sz val="9"/>
        <color theme="1"/>
        <rFont val="Calibri"/>
        <family val="2"/>
        <scheme val="minor"/>
      </rPr>
      <t>Atti di risoluzione</t>
    </r>
  </si>
  <si>
    <r>
      <t>·</t>
    </r>
    <r>
      <rPr>
        <sz val="7"/>
        <color theme="1"/>
        <rFont val="Calibri"/>
        <family val="2"/>
        <scheme val="minor"/>
      </rPr>
      <t xml:space="preserve">       </t>
    </r>
    <r>
      <rPr>
        <sz val="9"/>
        <color theme="1"/>
        <rFont val="Calibri"/>
        <family val="2"/>
        <scheme val="minor"/>
      </rPr>
      <t>Atti sulle varianti</t>
    </r>
  </si>
  <si>
    <t>COSTRUZIONE DEL FASCICOLO DI PROGETTO</t>
  </si>
  <si>
    <t>VERIFICA DEL FASCICOLO DI PROGETTO</t>
  </si>
  <si>
    <t>Note/Commenti su attività di verifica</t>
  </si>
  <si>
    <t>Nella determina a contrarre sono riportati  i riferimenti dell'atto di nomina del RUP ( DD n. 71/2016)</t>
  </si>
  <si>
    <r>
      <t>-</t>
    </r>
    <r>
      <rPr>
        <sz val="7"/>
        <rFont val="Times New Roman"/>
        <family val="1"/>
      </rPr>
      <t xml:space="preserve">          </t>
    </r>
    <r>
      <rPr>
        <b/>
        <sz val="9"/>
        <rFont val="Calibri"/>
        <family val="2"/>
      </rPr>
      <t xml:space="preserve">Rif. COCOF 2.1 Bando di gara e capitolato d’oneri </t>
    </r>
  </si>
  <si>
    <r>
      <t xml:space="preserve">pt.2 </t>
    </r>
    <r>
      <rPr>
        <sz val="9"/>
        <rFont val="Calibri"/>
        <family val="2"/>
      </rPr>
      <t>Frazionamento artificioso degli appalti di lavori/servizi/forniture</t>
    </r>
  </si>
  <si>
    <r>
      <t>-</t>
    </r>
    <r>
      <rPr>
        <sz val="7"/>
        <rFont val="Times New Roman"/>
        <family val="1"/>
      </rPr>
      <t xml:space="preserve">          </t>
    </r>
    <r>
      <rPr>
        <b/>
        <sz val="9"/>
        <rFont val="Calibri"/>
        <family val="2"/>
      </rPr>
      <t>Rif. EGESIF_15-0008-05 03/12/2018 – All.2</t>
    </r>
  </si>
  <si>
    <r>
      <t>-</t>
    </r>
    <r>
      <rPr>
        <sz val="7"/>
        <rFont val="Times New Roman"/>
        <family val="1"/>
      </rPr>
      <t xml:space="preserve">          </t>
    </r>
    <r>
      <rPr>
        <b/>
        <sz val="9"/>
        <rFont val="Calibri"/>
        <family val="2"/>
      </rPr>
      <t xml:space="preserve">Irregolarità 1.2 </t>
    </r>
    <r>
      <rPr>
        <sz val="9"/>
        <rFont val="Calibri"/>
        <family val="2"/>
      </rPr>
      <t>Frazionamento artificioso degli appalti di lavori/servizi/forniture</t>
    </r>
  </si>
  <si>
    <r>
      <t xml:space="preserve">pt. 8 </t>
    </r>
    <r>
      <rPr>
        <sz val="9"/>
        <rFont val="Calibri"/>
        <family val="2"/>
      </rPr>
      <t>Mancata indicazione dei criteri di selezione e/o i criteri di aggiudicazione nel bando di gara-,</t>
    </r>
    <r>
      <rPr>
        <b/>
        <sz val="9"/>
        <rFont val="Calibri"/>
        <family val="2"/>
      </rPr>
      <t xml:space="preserve"> </t>
    </r>
  </si>
  <si>
    <r>
      <t xml:space="preserve">pt.9 </t>
    </r>
    <r>
      <rPr>
        <sz val="9"/>
        <rFont val="Calibri"/>
        <family val="2"/>
      </rPr>
      <t>Criteri di selezione e/o aggiudicazione illegali e/o discriminatori nel bando o nella documentazione di gara,</t>
    </r>
  </si>
  <si>
    <r>
      <t xml:space="preserve">pt. 12 </t>
    </r>
    <r>
      <rPr>
        <sz val="9"/>
        <rFont val="Calibri"/>
        <family val="2"/>
      </rPr>
      <t>Definizione insufficiente dell'oggetto dell'appalto</t>
    </r>
  </si>
  <si>
    <r>
      <t>-</t>
    </r>
    <r>
      <rPr>
        <sz val="7"/>
        <rFont val="Times New Roman"/>
        <family val="1"/>
      </rPr>
      <t xml:space="preserve">          </t>
    </r>
    <r>
      <rPr>
        <b/>
        <sz val="9"/>
        <rFont val="Calibri"/>
        <family val="2"/>
      </rPr>
      <t>Rif. COCOF 2.1 Bando di gara e capitolato d’oneri</t>
    </r>
  </si>
  <si>
    <r>
      <t xml:space="preserve">pt.1 </t>
    </r>
    <r>
      <rPr>
        <sz val="9"/>
        <rFont val="Calibri"/>
        <family val="2"/>
      </rPr>
      <t>Mancata pubblicazione dell’avviso o bando di gara</t>
    </r>
  </si>
  <si>
    <r>
      <t xml:space="preserve">pt.3 </t>
    </r>
    <r>
      <rPr>
        <sz val="9"/>
        <rFont val="Calibri"/>
        <family val="2"/>
      </rPr>
      <t>Mancato rispetto dei termini per la ricezione delle offerte/domande di partecipazione</t>
    </r>
  </si>
  <si>
    <r>
      <t xml:space="preserve">Irregolarità 1.4 </t>
    </r>
    <r>
      <rPr>
        <sz val="9"/>
        <rFont val="Calibri"/>
        <family val="2"/>
      </rPr>
      <t>Mancato rispetto di termini per la ricezione delle offerte o limiti di tempo per la ricezione delle domande di partecipazione; o mancata estensione termini per la ricezione delle offerte in cui vengono apportate modifiche significative ai documenti di gara</t>
    </r>
  </si>
  <si>
    <r>
      <t xml:space="preserve">pt.5 </t>
    </r>
    <r>
      <rPr>
        <sz val="9"/>
        <rFont val="Calibri"/>
        <family val="2"/>
      </rPr>
      <t>Mancata pubblicazione della proroga dei termini per la ricezione delle offerte/domande di partecipazione</t>
    </r>
  </si>
  <si>
    <r>
      <t xml:space="preserve">Irregolarità 1.6 </t>
    </r>
    <r>
      <rPr>
        <sz val="9"/>
        <rFont val="Calibri"/>
        <family val="2"/>
      </rPr>
      <t>Mancata pubblicazione dei limiti di tempo prorogati per il ricevimento delle offerte o mancata estensione termini per la ricezione delle offerte</t>
    </r>
  </si>
  <si>
    <r>
      <t>-</t>
    </r>
    <r>
      <rPr>
        <sz val="7"/>
        <rFont val="Times New Roman"/>
        <family val="1"/>
      </rPr>
      <t xml:space="preserve">          </t>
    </r>
    <r>
      <rPr>
        <b/>
        <sz val="9"/>
        <rFont val="Calibri"/>
        <family val="2"/>
      </rPr>
      <t> </t>
    </r>
  </si>
  <si>
    <r>
      <t>-</t>
    </r>
    <r>
      <rPr>
        <sz val="7"/>
        <rFont val="Times New Roman"/>
        <family val="1"/>
      </rPr>
      <t xml:space="preserve">          </t>
    </r>
    <r>
      <rPr>
        <b/>
        <sz val="9"/>
        <rFont val="Calibri"/>
        <family val="2"/>
      </rPr>
      <t xml:space="preserve">Rif. COCOF 2.2 Valutazione delle offerte </t>
    </r>
  </si>
  <si>
    <r>
      <t>-</t>
    </r>
    <r>
      <rPr>
        <strike/>
        <sz val="7"/>
        <rFont val="Times New Roman"/>
        <family val="1"/>
      </rPr>
      <t xml:space="preserve">          </t>
    </r>
    <r>
      <rPr>
        <b/>
        <sz val="9"/>
        <rFont val="Times New Roman"/>
        <family val="1"/>
      </rPr>
      <t xml:space="preserve">pt. 16 </t>
    </r>
    <r>
      <rPr>
        <sz val="9"/>
        <rFont val="Times New Roman"/>
        <family val="1"/>
      </rPr>
      <t>Mancanza di trasparenza e/o di parità di trattamento nel corso della valutazione</t>
    </r>
  </si>
  <si>
    <r>
      <t xml:space="preserve">pt. 13 </t>
    </r>
    <r>
      <rPr>
        <sz val="9"/>
        <rFont val="Calibri"/>
        <family val="2"/>
      </rPr>
      <t>Modifica dei criteri di selezione dopo l'apertura delle offerte, con conseguenti errori nell'accettare gli offerenti.</t>
    </r>
  </si>
  <si>
    <r>
      <t xml:space="preserve">pt 14 </t>
    </r>
    <r>
      <rPr>
        <sz val="9"/>
        <rFont val="Calibri"/>
        <family val="2"/>
      </rPr>
      <t>Modifica dei criteri di selezione dopo l'apertura delle offerte, con conseguenti errori nel respingere gli offerenti.</t>
    </r>
  </si>
  <si>
    <r>
      <t xml:space="preserve">Irregolarità 1.14 </t>
    </r>
    <r>
      <rPr>
        <sz val="9"/>
        <rFont val="Calibri"/>
        <family val="2"/>
      </rPr>
      <t>I criteri di selezione (o specifiche tecniche) sono stati modificati dopo l'apertura delle offerte o sono state applicate in modo non corretto.</t>
    </r>
  </si>
  <si>
    <r>
      <t xml:space="preserve">Irregolarità 1.15 </t>
    </r>
    <r>
      <rPr>
        <sz val="9"/>
        <rFont val="Calibri"/>
        <family val="2"/>
      </rPr>
      <t>Utilizzo di criteri di aggiudicazione che diversi da quelli indicati nel bando/capitolato d’oneri; o valutazione con criteri di aggiudicazione supplementari che non sono stati pubblicati</t>
    </r>
    <r>
      <rPr>
        <sz val="12"/>
        <rFont val="Calibri"/>
        <family val="2"/>
      </rPr>
      <t>.</t>
    </r>
  </si>
  <si>
    <r>
      <t xml:space="preserve">Irregolarità 1.15 </t>
    </r>
    <r>
      <rPr>
        <sz val="9"/>
        <rFont val="Calibri"/>
        <family val="2"/>
      </rPr>
      <t>Utilizzo di criteri di aggiudicazione che diversi da quelli indicati nel bando/capitolato d’oneri; o valutazione con criteri di aggiudicazione supplementari che non sono stati pubblicati</t>
    </r>
    <r>
      <rPr>
        <sz val="12"/>
        <rFont val="Times New Roman"/>
        <family val="1"/>
      </rPr>
      <t>.</t>
    </r>
  </si>
  <si>
    <r>
      <t xml:space="preserve">pt. 17 </t>
    </r>
    <r>
      <rPr>
        <sz val="9"/>
        <rFont val="Calibri"/>
        <family val="2"/>
      </rPr>
      <t>Modifica di un'offerta nel corso della valutazione</t>
    </r>
    <r>
      <rPr>
        <b/>
        <sz val="9"/>
        <rFont val="Calibri"/>
        <family val="2"/>
      </rPr>
      <t xml:space="preserve"> </t>
    </r>
  </si>
  <si>
    <r>
      <t xml:space="preserve">Irregolarità 1.17 </t>
    </r>
    <r>
      <rPr>
        <sz val="9"/>
        <rFont val="Calibri"/>
        <family val="2"/>
      </rPr>
      <t>Negoziazione durante la procedura di aggiudicazione, compresa la modifica dell’offerta durante la valutazione</t>
    </r>
  </si>
  <si>
    <r>
      <t xml:space="preserve">pt.20 </t>
    </r>
    <r>
      <rPr>
        <sz val="9"/>
        <rFont val="Calibri"/>
        <family val="2"/>
      </rPr>
      <t>Rigetto di offerte anormalmente basse.</t>
    </r>
  </si>
  <si>
    <r>
      <t>-</t>
    </r>
    <r>
      <rPr>
        <sz val="7"/>
        <rFont val="Times New Roman"/>
        <family val="1"/>
      </rPr>
      <t xml:space="preserve">          </t>
    </r>
    <r>
      <rPr>
        <b/>
        <sz val="9"/>
        <rFont val="Calibri"/>
        <family val="2"/>
      </rPr>
      <t xml:space="preserve">Rif. EGESIF_15-0008-05 03/12/2018 – All.2 </t>
    </r>
  </si>
  <si>
    <r>
      <t xml:space="preserve">Irregolarità 1.20 </t>
    </r>
    <r>
      <rPr>
        <sz val="9"/>
        <rFont val="Calibri"/>
        <family val="2"/>
      </rPr>
      <t>Rifiuto ingiustificato di offerte anormalmente basse.</t>
    </r>
  </si>
  <si>
    <r>
      <t>-</t>
    </r>
    <r>
      <rPr>
        <sz val="7"/>
        <rFont val="Times New Roman"/>
        <family val="1"/>
      </rPr>
      <t xml:space="preserve">          </t>
    </r>
    <r>
      <rPr>
        <b/>
        <sz val="9"/>
        <rFont val="Calibri"/>
        <family val="2"/>
      </rPr>
      <t xml:space="preserve">Rif. COCOF 2.3 Esecuzione dell’appalto </t>
    </r>
  </si>
  <si>
    <r>
      <t xml:space="preserve">pt.23 </t>
    </r>
    <r>
      <rPr>
        <sz val="9"/>
        <rFont val="Calibri"/>
        <family val="2"/>
      </rPr>
      <t>Riduzione della portata dell’appalto</t>
    </r>
  </si>
  <si>
    <r>
      <t xml:space="preserve">Irregolarità 1.23 </t>
    </r>
    <r>
      <rPr>
        <sz val="9"/>
        <rFont val="Calibri"/>
        <family val="2"/>
      </rPr>
      <t>Modifiche degli elementi del contratto di cui al bando di gara o alle specifiche di gara</t>
    </r>
  </si>
  <si>
    <r>
      <t>-</t>
    </r>
    <r>
      <rPr>
        <sz val="7"/>
        <rFont val="Times New Roman"/>
        <family val="1"/>
      </rPr>
      <t xml:space="preserve">          </t>
    </r>
    <r>
      <rPr>
        <b/>
        <sz val="9"/>
        <rFont val="Calibri"/>
        <family val="2"/>
      </rPr>
      <t xml:space="preserve">Rif. COCOF 2.3 Esecuzione dell’appalto  </t>
    </r>
  </si>
  <si>
    <r>
      <t xml:space="preserve">pt.22 </t>
    </r>
    <r>
      <rPr>
        <sz val="9"/>
        <rFont val="Calibri"/>
        <family val="2"/>
      </rPr>
      <t>Modifica sostanziale degli elementi dell’appalto enunciati nel bando di gara o nel capitolato d’oneri</t>
    </r>
  </si>
  <si>
    <r>
      <t xml:space="preserve">pt. 24 </t>
    </r>
    <r>
      <rPr>
        <sz val="9"/>
        <rFont val="Calibri"/>
        <family val="2"/>
      </rPr>
      <t>Aggiudicazione di appalti di lavori/ servizi/ forniture complementari, nel caso in cui tale aggiudicazione costituisca una modifica sostanziale delle condizioni iniziali dell'appalto senza concorrenza e in assenza di una delle seguenti condizioni: - estrema urgenza risultante da eventi imprevedibili; - una circostanza imprevista per i lavori, i servizi o le forniture complementari</t>
    </r>
  </si>
  <si>
    <r>
      <t xml:space="preserve">pt. 25 </t>
    </r>
    <r>
      <rPr>
        <sz val="9"/>
        <rFont val="Calibri"/>
        <family val="2"/>
      </rPr>
      <t>Lavori o servizi complementari che superano il limite fissato nelle disposizioni pertinenti</t>
    </r>
  </si>
  <si>
    <r>
      <t xml:space="preserve">- Rif. EGESIF_15-0008-05 03/12/2018 – All.2
- Irregolarità 1.9 </t>
    </r>
    <r>
      <rPr>
        <sz val="9"/>
        <rFont val="Calibri"/>
        <family val="2"/>
      </rPr>
      <t xml:space="preserve">Mancata pubblicazione del Bando di gara e / o dei criteri di aggiudicazione (e la loro ponderazione), o delle condizioni di esecuzione dei contratti o di specifiche tecniche; Mancata descrizione in modo sufficientemente dettagliato dei criteri di aggiudicazione e la loro ponderazione; Mancata comunicazione / pubblicazione di chiarimenti / informazioni aggiuntive.
</t>
    </r>
    <r>
      <rPr>
        <b/>
        <sz val="9"/>
        <rFont val="Calibri"/>
        <family val="2"/>
      </rPr>
      <t>Irregolarità 1.12</t>
    </r>
    <r>
      <rPr>
        <sz val="9"/>
        <rFont val="Calibri"/>
        <family val="2"/>
      </rPr>
      <t xml:space="preserve"> Definizione insufficiente o imprecisa del l'oggetto del contratto</t>
    </r>
  </si>
  <si>
    <r>
      <t>-</t>
    </r>
    <r>
      <rPr>
        <sz val="7"/>
        <rFont val="Times New Roman"/>
        <family val="1"/>
      </rPr>
      <t> </t>
    </r>
    <r>
      <rPr>
        <b/>
        <sz val="9"/>
        <rFont val="Calibri"/>
        <family val="2"/>
      </rPr>
      <t>Rif. EGESIF_15-0008-05 03/12/2018 – All.2</t>
    </r>
  </si>
  <si>
    <r>
      <t xml:space="preserve">- Irregolarità 1.1 </t>
    </r>
    <r>
      <rPr>
        <sz val="9"/>
        <rFont val="Calibri"/>
        <family val="2"/>
      </rPr>
      <t>Mancanza di pubblicazione del bando di gara o di aggiudicazione diretta ingiustificata</t>
    </r>
  </si>
  <si>
    <r>
      <t xml:space="preserve">- Irregolarità 1.9 </t>
    </r>
    <r>
      <rPr>
        <sz val="9"/>
        <rFont val="Calibri"/>
        <family val="2"/>
      </rPr>
      <t>Mancata pubblicazione del Bando di gara e / o dei criteri di aggiudicazione (e la loro ponderazione), o delle condizioni di esecuzione dei contratti o di specifiche tecniche; Mancata descrizione in modo sufficientemente dettagliato dei criteri di aggiudicazione e la loro ponderazione; Mancata comunicazione / pubblicazione di chiarimenti / informazioni aggiuntive.</t>
    </r>
  </si>
  <si>
    <r>
      <rPr>
        <sz val="7"/>
        <rFont val="Times New Roman"/>
        <family val="1"/>
      </rPr>
      <t xml:space="preserve">    </t>
    </r>
    <r>
      <rPr>
        <b/>
        <sz val="9"/>
        <rFont val="Calibri"/>
        <family val="2"/>
      </rPr>
      <t> </t>
    </r>
  </si>
  <si>
    <t>· Delibera/Determina a contrarre</t>
  </si>
  <si>
    <r>
      <t xml:space="preserve">E’ stato garantito il rispetto del D.Lgs. 163/2006 ?
</t>
    </r>
    <r>
      <rPr>
        <b/>
        <i/>
        <sz val="9"/>
        <rFont val="Calibri"/>
        <family val="2"/>
      </rPr>
      <t xml:space="preserve">
(Controllare la procedura di affidamento CONSIP mediante apposita check list di controllo)</t>
    </r>
  </si>
  <si>
    <r>
      <t>(effettuare la verifica sulla CL della procedura relativa all’Accordi Quadro</t>
    </r>
    <r>
      <rPr>
        <b/>
        <sz val="9"/>
        <color theme="1"/>
        <rFont val="Calibri"/>
        <family val="2"/>
      </rPr>
      <t>)</t>
    </r>
  </si>
  <si>
    <t>·Delibera/Determina a contrarre</t>
  </si>
  <si>
    <t>·  Delibera/Determina a contrarre</t>
  </si>
  <si>
    <t>ID  docum. visionato</t>
  </si>
  <si>
    <t>RUP Procedura</t>
  </si>
  <si>
    <t xml:space="preserve">PUBBLICAZIONE </t>
  </si>
  <si>
    <t>REQUISITI GENERALI</t>
  </si>
  <si>
    <t xml:space="preserve">COMMISSIONE DI GARA </t>
  </si>
  <si>
    <t>PRESENTAZIONE DELLE OFFERTE/DOMANDE DI PARTECIPAZIONE</t>
  </si>
  <si>
    <t>AGGIUDICAZIONE E COMUNICAZIONE ESITO DI GARA</t>
  </si>
  <si>
    <t xml:space="preserve">VERIFICA CONTRATTO </t>
  </si>
  <si>
    <t>ESECUZIONE CONTRATTO (DA COMPILARE SOLO SE PRESENTATE SPESE SOSTENUTE PRIMA DELL’AMMISSIONE A COFINANZIAMENTO)</t>
  </si>
  <si>
    <t>VARIANTI</t>
  </si>
  <si>
    <t>VERIFICA SULLA COERENZA DEI DATI DI MONITORAGGIO DELLO STATO DI AVANZAMENTO DELL'OPERAZIONE</t>
  </si>
  <si>
    <t>a)	Specifico riferimento (ove previsto) agli atti di programmazione (piano biennale dei servizi, piano triennale delle opere, etc..) ?
b)	oggetto e finalità dell’affidamento?
c)	eventuale suddivisione dell’appalto in lotti funzionali?
d)	l’importo massimo stimato dell’affidamento e la relativa copertura contabile
e)	tipologia di procedura di gara e motivazioni e ragioni che sostengono il ricorso alla procedura prescelta?
f)	motivazione circa il mancato ricorso al MePA in caso di affidamenti sotto la soglia comunitaria?
g)	criteri di selezione (eventuali iscrizioni a registri professionali; economici e/o tecnici) degli operatori economici?
h)	criteri di aggiudicazione delle offerte?
i)	elementi degli atti di gara:
·	avviso e relativi allegati (capitolato speciale di appalto e modulistica);
·	Schema contrattuale
j)	il CUP e il CIG?</t>
  </si>
  <si>
    <r>
      <t xml:space="preserve">
In relaziona al punto b):
</t>
    </r>
    <r>
      <rPr>
        <b/>
        <sz val="10"/>
        <rFont val="Calibri"/>
        <family val="2"/>
      </rPr>
      <t xml:space="preserve">-          Rif. COCOF 2.1 Bando di gara e capitolato d’oneri </t>
    </r>
    <r>
      <rPr>
        <sz val="10"/>
        <rFont val="Calibri"/>
        <family val="2"/>
      </rPr>
      <t xml:space="preserve">
pt.2 Frazionamento artificioso degli appalti di lavori/servizi/forniture
</t>
    </r>
    <r>
      <rPr>
        <b/>
        <sz val="10"/>
        <rFont val="Calibri"/>
        <family val="2"/>
      </rPr>
      <t>-          Rif. EGESIF_15-0008-05 03/12/2018 – All.2</t>
    </r>
    <r>
      <rPr>
        <sz val="10"/>
        <rFont val="Calibri"/>
        <family val="2"/>
      </rPr>
      <t xml:space="preserve">
Irregolarità 1.2 Frazionamento artificioso degli appalti di lavori/servizi/forniture</t>
    </r>
  </si>
  <si>
    <t>4. Attuazione</t>
  </si>
  <si>
    <t>OBBLIGHI INFORMAZORMAZIONE E PUBBLICITA'</t>
  </si>
  <si>
    <t>Obblighi di informazione e pubblicità</t>
  </si>
  <si>
    <t>•	Relazione del RUP (CRE, SAL, etc..);
•	Relazione sullo Stato di avanzamento dell’operazione (sez. 4 della relazione)
•	documentazione amministrativa attestante lo stato di avanzamento</t>
  </si>
  <si>
    <t>X Sì</t>
  </si>
  <si>
    <t>X No</t>
  </si>
  <si>
    <t>X n.a.</t>
  </si>
  <si>
    <t>Valutazione offerte</t>
  </si>
  <si>
    <t xml:space="preserve"> Lettera d'invito</t>
  </si>
  <si>
    <t>Lettera d'invito</t>
  </si>
  <si>
    <t>Delibera/Determina a contrarre</t>
  </si>
  <si>
    <t>•	Contratto Quadro</t>
  </si>
  <si>
    <t>·Determina a contrarre</t>
  </si>
  <si>
    <t>Lettera di invito</t>
  </si>
  <si>
    <t>•	Bando
•	Capitolato
•	Invito
•	Altro</t>
  </si>
  <si>
    <t>•	Trasmissione ad Ufficio delle Pubblicazioni dell'Unione Europea
•	Pubblicazione del bando per esteso su GUUE, GURI, sito MIT, sito Osservatorio AVCP, albo pretorio, ecc.
•	Pubblicazione estratto del bando sui quotidiani (2 nazionale + 2 locale</t>
  </si>
  <si>
    <t>•	Bando
•	Invito
•	Domande di partecipazione
•	Offerte
•	Verbale commissione</t>
  </si>
  <si>
    <t>•	Verbali
•	Lettere di invito</t>
  </si>
  <si>
    <t xml:space="preserve">•	Copie delle pubblicazioni sui quotidiani nazionali
•	Copie delle pubblicazioni sui </t>
  </si>
  <si>
    <t xml:space="preserve">•	Bando di gara
•	Avviso </t>
  </si>
  <si>
    <t>•	Bando di gara
•	Avviso</t>
  </si>
  <si>
    <t>Riferimenti CE: Decisione della Commissione del 14/05/2019 C(2019) 3452 
Riferimenti CE: Decisione della Commissione del 19/12/2013 C(2013) 9527 - COCOF 13_9527
Linee guida EGESIF: EGESIF_15-0008-05 del03/12/2018
Linee guida EGESIF: EGESIF_14-0012_02 del 17/09/2015</t>
  </si>
  <si>
    <t xml:space="preserve">13.FSA1 - Affidamento di forniture e servizi mediante gara in economia (D. Lgs. 163/2006)
</t>
  </si>
  <si>
    <t>13.FSA2 - Acquisizione di forniture e servizi mediante affidamento con procedura negoziata con e  senza bando  (D. Lgs. 163/2006)</t>
  </si>
  <si>
    <t xml:space="preserve">13.FSA3 - Affidamento relativa ad acquisizione di forniture e servizi mediante gara di appalto in settori ordinari di valore sotto soglia/valore superiore alla soglia UE - Procedure aperte e ristrette (D.Lgs. 163/2016)
</t>
  </si>
  <si>
    <t xml:space="preserve">13.FSA4 - Affidamento di contratto pubblico per acquisizione di forniture e servizi nei settori ordinari  mediante convenzioni e contratti quadro CONSIP ai sensi del D. Lgs. 163/2006
</t>
  </si>
  <si>
    <t xml:space="preserve">13.FSA5 - Affidamento di contratto pubblico per acquisizione di forniture e servizi nei settori ordinari  mediante Accordi Quadro (art. 59 D.Lgs. 163/2006)
</t>
  </si>
  <si>
    <t>13.InHA1 - Affidamento in house</t>
  </si>
  <si>
    <t>13.OOPPA1 - Affidamento relativo a realizzazione di opere pubbliche mediante gara di appalto in settori ordinari di valore sotto soglia/valore superiore alla soglia UE - Procedure aperte e ristrette (D.Lgs. 163/2016)</t>
  </si>
  <si>
    <t>13.OOPPA2 - Affidamento di contratto pubblico relativo alla realizzazione di opere pubbliche in economia (art. 125 D. Lgs 163/2006)</t>
  </si>
  <si>
    <t>13.OOPPA3 - Affidamento relativo a realizzazione di opere pubbliche mediante affidamento con procedura negoziata con e senza bando per importi sotto e sopra soglia comunitaria (artt. 56 e 57 D. Lgs. 163/2016)</t>
  </si>
  <si>
    <t>VERIFICA SULLA ATTUAZIONE DELLE MISURE DI INFORMAZIONE DA PARTE DEL BENEFICIARIO</t>
  </si>
  <si>
    <t xml:space="preserve">Codice controllore:                                                                                                                    </t>
  </si>
  <si>
    <t>Data e luogo del controllo:</t>
  </si>
  <si>
    <t>Roma, 00/00/2024</t>
  </si>
  <si>
    <t>Appalti Pubblici D.Lgs. 163/2006</t>
  </si>
  <si>
    <t>(AUTO)CONTROLLO</t>
  </si>
  <si>
    <t>CHECK LIST PER LE VERIFICHE DI GESTIONE</t>
  </si>
  <si>
    <t>CHECK-LIST -  PROCEDURA DI AFFIDAMENTO DI FORNITURE E SERVIZI MEDIANTE GARA IN ECONOMIA D. Lgs. 163/2006</t>
  </si>
  <si>
    <t xml:space="preserve">CHECK-LIST -  PROCEDURA DI AFFIDAMENTO DI FORNITURE E SERVIZI  (D. Lgs. 163/2006)
PROCEDURA NEGOZIATA CON E SENZA BANDO (Art. 56 e 57) 
</t>
  </si>
  <si>
    <t>CHECK-LIST  -  PROCEDURA DI AFFIDAMENTO DI FORNITURE E SERVIZI MEDIANTE GARA DI APPALTO IN SETTORI ORDINARI DI VALORE SOTTO SOGLIA/VALORE SUPERIORE ALLA SOGLIA UE - PROCEDURE APERTE E RISTRETTE (D.LGS. 163/2016)</t>
  </si>
  <si>
    <t xml:space="preserve">CHECK-LIST  -  PROCEDURA DI AFFIDAMENTO DI CONTRATTO PUBBLICO
per acquisizione di forniture e servizi nei settori ordinari  MEDIANTE convenzioni e contratti quadro CONSIP ai sensi del D. Lgs. 163/2006 
</t>
  </si>
  <si>
    <t>CHECK-LIST  - PROCEDURA DI AFFIDAMENTO DI contratto pubblico per acquisizione di forniture e servizi nei settori ordinari 
mediante Accordi Quadro (art. 59 D.Lgs. 163/2006)</t>
  </si>
  <si>
    <t>CHECK-LIST - PROCEDURA DI AFFIDAMENTO DI LAVORI IN SETTORI ORDINARI DI VALORE SOTTO SOGLIA/VALORE SUPERIORE ALLA SOGLIA UE - 
(D. Lgs. 163/2006)
Procedure aperte e ristrette  (Art. 55)</t>
  </si>
  <si>
    <t>CHECK-LIST  -  PROCEDURA DI Affidamento di contratto pubblico relativo alla realizzazione di opere pubbliche in economia (art. 125 D. Lgs 163/2006)</t>
  </si>
  <si>
    <t xml:space="preserve">CHECK-LIST - PROCEDURA DI AFFIDAMENTO DI  DI LAVORI (D. Lgs. 163/2006)
PROCEDURA NEGOZIATA CON E SENZA BANDO (Art. 56 e 57) </t>
  </si>
  <si>
    <t>CHECK-LIST  - PROCEDURA DI AFFIDAMENTO IN HOUSE</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</si>
  <si>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</si>
  <si>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</si>
  <si>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b) apponendo una dichiarazione che ponga in evidenza il sostegno dell’Unione in maniera visibile sui documenti e sui materiali per la comunicazione riguardanti l’attuazione dell’operazione, destinati al pubblico o ai partecipanti?</t>
  </si>
  <si>
    <t xml:space="preserve">c) esponendo targhe o cartelloni permanenti chiaramente visibili al pubblico, in cui compare l’emblema dell’Unione conformemente alle caratteristiche tecniche di cui all’allegato IX non appena inizia l’attuazione materiale di operazioni che comportino investimenti materiali o siano installate le attrezzature acquistate, con riguardo ad operazioni sostenute il cui costo totale supera 100.000 euro? </t>
  </si>
  <si>
    <t>Il Beneficiario, per operazioni di importanza strategica e operazioni il cui costo totale supera 10.000.000 euro, ha organizzato un evento o un’attività di comunicazione coinvolgendo in tempo utile la Commissione e l’Autorità di Gestione/Organismo Intermedio?</t>
  </si>
  <si>
    <t>•	 All.to IX per il riconoscimento del sostegno fornito dai Fondi in conformità dell'art.50, paragrafo 1, lett.a) Reg.(UE) 2021/1060
•	 Sito web del Beneficiario</t>
  </si>
  <si>
    <t>•	 All.to IX per ilriconoscimento del sostegno fornito dai Fondi in conformità dell'art.50, paragrafo 1, lett.b), del Reg. (UE) 2021/1060
•	 Dichiarazione</t>
  </si>
  <si>
    <t>•	 All.to IX per il riconoscimento del sostegno fornito dai Fondi in conformità dell'art.50, paragrafo 1, lett.c) del Reg.(UE) 2021/1060
• 	Targhe o cartelloni</t>
  </si>
  <si>
    <t>•	 All.to IX per il riconoscimento del sostegno fornito dai Fondi in conformità dell'art.50, paragrafo 1, lett.e) del Reg.(UE) 2021/1060
• 	Evento o attività di comunicazione</t>
  </si>
  <si>
    <t>Art.50, paragrafo 1, lett.a) Reg.(UE) 2021/1060</t>
  </si>
  <si>
    <t>Art.50, paragrafo 1, lett.b) Reg.(UE) 2021/1060</t>
  </si>
  <si>
    <t>Art.50, paragrafo 1, lett.c) Reg.(UE) 2021/1060</t>
  </si>
  <si>
    <t>Art.50, paragrafo 1, lett.e) Reg.(UE) 2021/1060</t>
  </si>
  <si>
    <t>CHECK-LIST PER LA VERIFICA SULLA ATTUAZIONE DELLE MISURE DI INFORMAZIONE DA PARTE DEL BENEFICIARIO</t>
  </si>
  <si>
    <t>PN JTF 2021-2027</t>
  </si>
  <si>
    <t>ANAGRAFICA OPERAZIONE</t>
  </si>
  <si>
    <t>Codice ReGiS</t>
  </si>
  <si>
    <t>ATTIVITÀ DI CONTROLLO RELATIVO ALLA GARA</t>
  </si>
  <si>
    <t>DDR  _</t>
  </si>
  <si>
    <r>
      <t xml:space="preserve">Percorso documenti nel Fascicolo di progetto: Indicazione della </t>
    </r>
    <r>
      <rPr>
        <b/>
        <u/>
        <sz val="11"/>
        <color rgb="FFFFFFFF"/>
        <rFont val="Calibri"/>
        <family val="2"/>
      </rPr>
      <t>CARTELLA di Rif</t>
    </r>
    <r>
      <rPr>
        <b/>
        <sz val="11"/>
        <color rgb="FFFFFFFF"/>
        <rFont val="Calibri"/>
        <family val="2"/>
      </rPr>
      <t>.</t>
    </r>
  </si>
  <si>
    <t>COMPILAZIONE A CURA DEL BENEFICIARIO</t>
  </si>
  <si>
    <t>COMPILAZIONE RISERVATA ALL'UFFICIO CONTROLLI</t>
  </si>
  <si>
    <t>Note/Commenti</t>
  </si>
  <si>
    <r>
      <t xml:space="preserve">Percorso documenti nel fascicolo di progetto: Indicazione della </t>
    </r>
    <r>
      <rPr>
        <b/>
        <u/>
        <sz val="11"/>
        <color rgb="FFFFFFFF"/>
        <rFont val="Calibri"/>
        <family val="2"/>
      </rPr>
      <t>CARTELLA di Rif</t>
    </r>
    <r>
      <rPr>
        <b/>
        <sz val="11"/>
        <color rgb="FFFFFFFF"/>
        <rFont val="Calibri"/>
        <family val="2"/>
      </rPr>
      <t>.</t>
    </r>
  </si>
  <si>
    <r>
      <t xml:space="preserve">Percorso documenti nelFascicolo di progetto: Indicazione della </t>
    </r>
    <r>
      <rPr>
        <b/>
        <u/>
        <sz val="11"/>
        <color rgb="FFFFFFFF"/>
        <rFont val="Calibri"/>
        <family val="2"/>
      </rPr>
      <t>CARTELLA di Rif</t>
    </r>
    <r>
      <rPr>
        <b/>
        <sz val="11"/>
        <color rgb="FFFFFFFF"/>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</si>
</sst>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_-&quot;€&quot;\ * #,##0.00_-;\-&quot;€&quot;\ * #,##0.00_-;_-&quot;€&quot;\ * &quot;-&quot;??_-;_-@_-"/>
    <numFmt numFmtId="165" formatCode="00000"/>
  </numFmts>
  <fonts count="124" x14ac:knownFonts="1">
    <font>
      <sz val="11"/>
      <color theme="1"/>
      <name val="Calibri"/>
      <family val="2"/>
      <scheme val="minor"/>
    </font>
    <font>
      <sz val="10"/>
      <name val="Arial"/>
      <family val="2"/>
    </font>
    <font>
      <sz val="11"/>
      <color theme="1"/>
      <name val="Calibri"/>
      <family val="2"/>
      <scheme val="minor"/>
    </font>
    <font>
      <sz val="12"/>
      <name val="Calibri"/>
      <family val="2"/>
      <scheme val="minor"/>
    </font>
    <font>
      <b/>
      <sz val="8"/>
      <color theme="0"/>
      <name val="Calibri"/>
      <family val="2"/>
      <scheme val="minor"/>
    </font>
    <font>
      <b/>
      <sz val="16"/>
      <color theme="0"/>
      <name val="Calibri"/>
      <family val="2"/>
      <scheme val="minor"/>
    </font>
    <font>
      <sz val="8"/>
      <color theme="0"/>
      <name val="Calibri"/>
      <family val="2"/>
      <scheme val="minor"/>
    </font>
    <font>
      <b/>
      <sz val="11"/>
      <color theme="0"/>
      <name val="Calibri"/>
      <family val="2"/>
      <scheme val="minor"/>
    </font>
    <font>
      <b/>
      <sz val="11"/>
      <color theme="1"/>
      <name val="Calibri"/>
      <family val="2"/>
      <scheme val="minor"/>
    </font>
    <font>
      <b/>
      <sz val="11"/>
      <color theme="0"/>
      <name val="Times New Roman"/>
      <family val="1"/>
    </font>
    <font>
      <sz val="11"/>
      <name val="Calibri"/>
      <family val="2"/>
      <scheme val="minor"/>
    </font>
    <font>
      <sz val="11"/>
      <color theme="1"/>
      <name val="Times New Roman"/>
      <family val="1"/>
    </font>
    <font>
      <b/>
      <sz val="11"/>
      <color theme="1"/>
      <name val="Times New Roman"/>
      <family val="1"/>
    </font>
    <font>
      <sz val="7"/>
      <color theme="1"/>
      <name val="Times New Roman"/>
      <family val="1"/>
    </font>
    <font>
      <b/>
      <sz val="9"/>
      <color theme="0"/>
      <name val="Times New Roman"/>
      <family val="1"/>
    </font>
    <font>
      <sz val="9"/>
      <color theme="1"/>
      <name val="Times New Roman"/>
      <family val="1"/>
    </font>
    <font>
      <b/>
      <sz val="12"/>
      <color theme="0"/>
      <name val="Times New Roman"/>
      <family val="1"/>
    </font>
    <font>
      <sz val="11"/>
      <color theme="0"/>
      <name val="Calibri"/>
      <family val="2"/>
      <scheme val="minor"/>
    </font>
    <font>
      <sz val="12"/>
      <color theme="1"/>
      <name val="Times New Roman"/>
      <family val="1"/>
    </font>
    <font>
      <b/>
      <sz val="12"/>
      <color theme="1"/>
      <name val="Times New Roman"/>
      <family val="1"/>
    </font>
    <font>
      <b/>
      <sz val="11"/>
      <color rgb="FFFFFFFF"/>
      <name val="Calibri"/>
      <family val="2"/>
    </font>
    <font>
      <sz val="9"/>
      <color theme="1"/>
      <name val="Calibri"/>
      <family val="2"/>
    </font>
    <font>
      <strike/>
      <sz val="7"/>
      <color theme="1"/>
      <name val="Times New Roman"/>
      <family val="1"/>
    </font>
    <font>
      <b/>
      <sz val="9"/>
      <color rgb="FF000000"/>
      <name val="Calibri"/>
      <family val="2"/>
    </font>
    <font>
      <sz val="9"/>
      <color theme="1"/>
      <name val="Symbol"/>
      <family val="1"/>
      <charset val="2"/>
    </font>
    <font>
      <sz val="9"/>
      <color rgb="FF000000"/>
      <name val="Calibri"/>
      <family val="2"/>
    </font>
    <font>
      <i/>
      <sz val="9"/>
      <color theme="1"/>
      <name val="Calibri"/>
      <family val="2"/>
    </font>
    <font>
      <sz val="7"/>
      <color rgb="FF000000"/>
      <name val="Times New Roman"/>
      <family val="1"/>
    </font>
    <font>
      <b/>
      <sz val="9"/>
      <color theme="1"/>
      <name val="Calibri"/>
      <family val="2"/>
    </font>
    <font>
      <b/>
      <u/>
      <sz val="9"/>
      <color theme="1"/>
      <name val="Calibri"/>
      <family val="2"/>
    </font>
    <font>
      <sz val="12"/>
      <color theme="1"/>
      <name val="Calibri"/>
      <family val="2"/>
      <scheme val="minor"/>
    </font>
    <font>
      <b/>
      <sz val="12"/>
      <color theme="1"/>
      <name val="Calibri"/>
      <family val="2"/>
      <scheme val="minor"/>
    </font>
    <font>
      <b/>
      <sz val="12"/>
      <color theme="1"/>
      <name val="Calibri"/>
      <family val="2"/>
    </font>
    <font>
      <i/>
      <sz val="10"/>
      <color theme="1"/>
      <name val="Calibri"/>
      <family val="2"/>
      <scheme val="minor"/>
    </font>
    <font>
      <b/>
      <sz val="11"/>
      <color rgb="FFFFFFFF"/>
      <name val="Calibri"/>
      <family val="2"/>
      <scheme val="minor"/>
    </font>
    <font>
      <u/>
      <sz val="11"/>
      <color theme="10"/>
      <name val="Calibri"/>
      <family val="2"/>
      <scheme val="minor"/>
    </font>
    <font>
      <b/>
      <sz val="12"/>
      <name val="Calibri"/>
      <family val="2"/>
      <scheme val="minor"/>
    </font>
    <font>
      <b/>
      <sz val="13"/>
      <color rgb="FFFFFFFF"/>
      <name val="Calibri"/>
      <family val="2"/>
    </font>
    <font>
      <sz val="10"/>
      <color rgb="FFFFFFFF"/>
      <name val="Calibri"/>
      <family val="2"/>
    </font>
    <font>
      <b/>
      <sz val="11"/>
      <color theme="1"/>
      <name val="Calibri"/>
      <family val="2"/>
    </font>
    <font>
      <b/>
      <sz val="10"/>
      <color theme="1"/>
      <name val="Calibri"/>
      <family val="2"/>
    </font>
    <font>
      <sz val="8"/>
      <color theme="1"/>
      <name val="Calibri"/>
      <family val="2"/>
    </font>
    <font>
      <sz val="12"/>
      <color theme="1"/>
      <name val="Calibri"/>
      <family val="2"/>
    </font>
    <font>
      <sz val="11"/>
      <color theme="1"/>
      <name val="Calibri"/>
      <family val="2"/>
    </font>
    <font>
      <sz val="9"/>
      <color theme="1"/>
      <name val="Calibri"/>
      <family val="2"/>
      <scheme val="minor"/>
    </font>
    <font>
      <b/>
      <sz val="14"/>
      <color theme="1"/>
      <name val="Calibri"/>
      <family val="2"/>
      <scheme val="minor"/>
    </font>
    <font>
      <b/>
      <sz val="9"/>
      <color theme="1"/>
      <name val="Times New Roman"/>
      <family val="1"/>
    </font>
    <font>
      <u/>
      <sz val="9"/>
      <name val="Calibri"/>
      <family val="2"/>
      <scheme val="minor"/>
    </font>
    <font>
      <b/>
      <u/>
      <sz val="10"/>
      <color theme="0"/>
      <name val="Calibri"/>
      <family val="2"/>
    </font>
    <font>
      <b/>
      <sz val="10"/>
      <color theme="0"/>
      <name val="Calibri"/>
      <family val="2"/>
    </font>
    <font>
      <b/>
      <sz val="12"/>
      <color theme="0"/>
      <name val="Calibri"/>
      <family val="2"/>
      <scheme val="minor"/>
    </font>
    <font>
      <b/>
      <sz val="10"/>
      <color theme="0"/>
      <name val="Calibri"/>
      <family val="2"/>
      <scheme val="minor"/>
    </font>
    <font>
      <b/>
      <sz val="11"/>
      <name val="Calibri"/>
      <family val="2"/>
      <scheme val="minor"/>
    </font>
    <font>
      <b/>
      <u/>
      <sz val="11"/>
      <color theme="0"/>
      <name val="Calibri"/>
      <family val="2"/>
      <scheme val="minor"/>
    </font>
    <font>
      <b/>
      <u/>
      <sz val="11"/>
      <name val="Calibri"/>
      <family val="2"/>
      <scheme val="minor"/>
    </font>
    <font>
      <b/>
      <i/>
      <sz val="20"/>
      <name val="Calibri"/>
      <family val="2"/>
      <scheme val="minor"/>
    </font>
    <font>
      <b/>
      <u/>
      <sz val="9"/>
      <color theme="0"/>
      <name val="Times New Roman"/>
      <family val="1"/>
    </font>
    <font>
      <b/>
      <sz val="9"/>
      <color rgb="FF000000"/>
      <name val="Calibri"/>
      <family val="2"/>
      <scheme val="minor"/>
    </font>
    <font>
      <b/>
      <sz val="9"/>
      <color theme="1"/>
      <name val="Calibri"/>
      <family val="2"/>
      <scheme val="minor"/>
    </font>
    <font>
      <sz val="7"/>
      <color theme="1"/>
      <name val="Calibri"/>
      <family val="2"/>
      <scheme val="minor"/>
    </font>
    <font>
      <b/>
      <u/>
      <sz val="9"/>
      <color theme="1"/>
      <name val="Calibri"/>
      <family val="2"/>
      <scheme val="minor"/>
    </font>
    <font>
      <sz val="9"/>
      <color rgb="FF000000"/>
      <name val="Calibri"/>
      <family val="2"/>
      <scheme val="minor"/>
    </font>
    <font>
      <sz val="7"/>
      <color rgb="FF000000"/>
      <name val="Calibri"/>
      <family val="2"/>
      <scheme val="minor"/>
    </font>
    <font>
      <i/>
      <sz val="9"/>
      <color rgb="FF000000"/>
      <name val="Calibri"/>
      <family val="2"/>
      <scheme val="minor"/>
    </font>
    <font>
      <b/>
      <u/>
      <sz val="10"/>
      <color theme="0"/>
      <name val="Calibri"/>
      <family val="2"/>
      <scheme val="minor"/>
    </font>
    <font>
      <sz val="10"/>
      <color theme="0"/>
      <name val="Calibri"/>
      <family val="2"/>
      <scheme val="minor"/>
    </font>
    <font>
      <b/>
      <sz val="9"/>
      <color theme="0"/>
      <name val="Calibri"/>
      <family val="2"/>
    </font>
    <font>
      <b/>
      <u/>
      <sz val="9"/>
      <color theme="0"/>
      <name val="Calibri"/>
      <family val="2"/>
    </font>
    <font>
      <b/>
      <sz val="7"/>
      <color theme="1"/>
      <name val="Calibri"/>
      <family val="2"/>
      <scheme val="minor"/>
    </font>
    <font>
      <b/>
      <sz val="16"/>
      <name val="Calibri"/>
      <family val="2"/>
      <scheme val="minor"/>
    </font>
    <font>
      <sz val="9"/>
      <name val="Calibri"/>
      <family val="2"/>
    </font>
    <font>
      <b/>
      <i/>
      <sz val="9"/>
      <color theme="1"/>
      <name val="Calibri"/>
      <family val="2"/>
    </font>
    <font>
      <u/>
      <sz val="9"/>
      <color theme="1"/>
      <name val="Calibri"/>
      <family val="2"/>
    </font>
    <font>
      <sz val="10"/>
      <color theme="1"/>
      <name val="Calibri"/>
      <family val="2"/>
      <scheme val="minor"/>
    </font>
    <font>
      <b/>
      <u/>
      <sz val="10"/>
      <color theme="1"/>
      <name val="Calibri"/>
      <family val="2"/>
      <scheme val="minor"/>
    </font>
    <font>
      <sz val="9"/>
      <color theme="1"/>
      <name val="Wingdings"/>
      <charset val="2"/>
    </font>
    <font>
      <b/>
      <u/>
      <sz val="9"/>
      <color rgb="FF000000"/>
      <name val="Calibri"/>
      <family val="2"/>
    </font>
    <font>
      <i/>
      <sz val="9"/>
      <color rgb="FF000000"/>
      <name val="Calibri"/>
      <family val="2"/>
    </font>
    <font>
      <u/>
      <sz val="9"/>
      <color rgb="FF000000"/>
      <name val="Calibri"/>
      <family val="2"/>
    </font>
    <font>
      <b/>
      <sz val="7"/>
      <color theme="1"/>
      <name val="Times New Roman"/>
      <family val="1"/>
    </font>
    <font>
      <strike/>
      <sz val="9"/>
      <color theme="1"/>
      <name val="Calibri"/>
      <family val="2"/>
    </font>
    <font>
      <b/>
      <strike/>
      <u/>
      <sz val="9"/>
      <color theme="1"/>
      <name val="Calibri"/>
      <family val="2"/>
    </font>
    <font>
      <b/>
      <u/>
      <sz val="9"/>
      <name val="Times New Roman"/>
      <family val="1"/>
    </font>
    <font>
      <b/>
      <sz val="9"/>
      <name val="Times New Roman"/>
      <family val="1"/>
    </font>
    <font>
      <sz val="9"/>
      <name val="Times New Roman"/>
      <family val="1"/>
    </font>
    <font>
      <b/>
      <i/>
      <sz val="9"/>
      <color rgb="FF000000"/>
      <name val="Calibri"/>
      <family val="2"/>
    </font>
    <font>
      <b/>
      <u/>
      <sz val="10"/>
      <color theme="0"/>
      <name val="Times New Roman"/>
      <family val="1"/>
    </font>
    <font>
      <b/>
      <sz val="10"/>
      <color theme="0"/>
      <name val="Times New Roman"/>
      <family val="1"/>
    </font>
    <font>
      <u/>
      <sz val="9"/>
      <color theme="0"/>
      <name val="Times New Roman"/>
      <family val="1"/>
    </font>
    <font>
      <sz val="13"/>
      <color theme="0"/>
      <name val="Calibri"/>
      <family val="2"/>
      <scheme val="minor"/>
    </font>
    <font>
      <b/>
      <sz val="13"/>
      <color theme="0"/>
      <name val="Calibri"/>
      <family val="2"/>
      <scheme val="minor"/>
    </font>
    <font>
      <b/>
      <sz val="14"/>
      <color theme="0"/>
      <name val="Calibri"/>
      <family val="2"/>
      <scheme val="minor"/>
    </font>
    <font>
      <b/>
      <sz val="9"/>
      <color rgb="FFFF0000"/>
      <name val="Calibri"/>
      <family val="2"/>
      <scheme val="minor"/>
    </font>
    <font>
      <b/>
      <sz val="11"/>
      <name val="Calibri"/>
      <family val="2"/>
    </font>
    <font>
      <b/>
      <sz val="10"/>
      <name val="Calibri"/>
      <family val="2"/>
    </font>
    <font>
      <sz val="10"/>
      <name val="Calibri"/>
      <family val="2"/>
    </font>
    <font>
      <sz val="7"/>
      <name val="Times New Roman"/>
      <family val="1"/>
    </font>
    <font>
      <b/>
      <sz val="9"/>
      <name val="Calibri"/>
      <family val="2"/>
    </font>
    <font>
      <strike/>
      <sz val="12"/>
      <name val="Calibri"/>
      <family val="2"/>
    </font>
    <font>
      <strike/>
      <sz val="7"/>
      <name val="Times New Roman"/>
      <family val="1"/>
    </font>
    <font>
      <sz val="12"/>
      <name val="Times New Roman"/>
      <family val="1"/>
    </font>
    <font>
      <sz val="12"/>
      <name val="Calibri"/>
      <family val="2"/>
    </font>
    <font>
      <i/>
      <sz val="9"/>
      <name val="Calibri"/>
      <family val="2"/>
    </font>
    <font>
      <b/>
      <sz val="1"/>
      <name val="Calibri"/>
      <family val="2"/>
    </font>
    <font>
      <b/>
      <i/>
      <sz val="11"/>
      <name val="Calibri"/>
      <family val="2"/>
      <scheme val="minor"/>
    </font>
    <font>
      <b/>
      <u/>
      <sz val="11"/>
      <color rgb="FFFFFFFF"/>
      <name val="Calibri"/>
      <family val="2"/>
    </font>
    <font>
      <sz val="9"/>
      <name val="Calibri"/>
      <family val="1"/>
    </font>
    <font>
      <b/>
      <sz val="9"/>
      <color theme="0"/>
      <name val="Calibri"/>
      <family val="2"/>
      <scheme val="minor"/>
    </font>
    <font>
      <b/>
      <u/>
      <sz val="9"/>
      <color theme="0"/>
      <name val="Calibri"/>
      <family val="2"/>
      <scheme val="minor"/>
    </font>
    <font>
      <sz val="9"/>
      <color theme="0"/>
      <name val="Calibri"/>
      <family val="2"/>
      <scheme val="minor"/>
    </font>
    <font>
      <b/>
      <i/>
      <sz val="9"/>
      <name val="Calibri"/>
      <family val="2"/>
    </font>
    <font>
      <sz val="12"/>
      <color theme="0"/>
      <name val="Calibri"/>
      <family val="2"/>
      <scheme val="minor"/>
    </font>
    <font>
      <sz val="11"/>
      <color rgb="FFFFFFFF"/>
      <name val="Calibri"/>
      <family val="2"/>
      <scheme val="minor"/>
    </font>
    <font>
      <u/>
      <sz val="9"/>
      <color theme="0"/>
      <name val="Calibri"/>
      <family val="2"/>
      <scheme val="minor"/>
    </font>
    <font>
      <u/>
      <sz val="9"/>
      <color theme="0"/>
      <name val="Calibri"/>
      <family val="2"/>
    </font>
    <font>
      <sz val="9"/>
      <color theme="1"/>
      <name val="Arial"/>
      <family val="2"/>
    </font>
    <font>
      <u/>
      <sz val="10"/>
      <color theme="0"/>
      <name val="Calibri"/>
      <family val="2"/>
      <scheme val="minor"/>
    </font>
    <font>
      <sz val="9"/>
      <color theme="0"/>
      <name val="Times New Roman"/>
      <family val="1"/>
    </font>
    <font>
      <u/>
      <sz val="10"/>
      <color theme="0"/>
      <name val="Times New Roman"/>
      <family val="1"/>
    </font>
    <font>
      <sz val="10"/>
      <color theme="0"/>
      <name val="Times New Roman"/>
      <family val="1"/>
    </font>
    <font>
      <b/>
      <i/>
      <sz val="14"/>
      <color theme="1"/>
      <name val="Calibri"/>
      <family val="2"/>
      <scheme val="minor"/>
    </font>
    <font>
      <sz val="11"/>
      <color rgb="FF000000"/>
      <name val="Calibri"/>
      <family val="2"/>
      <scheme val="minor"/>
    </font>
    <font>
      <i/>
      <sz val="11"/>
      <color theme="1"/>
      <name val="Calibri"/>
      <family val="2"/>
      <scheme val="minor"/>
    </font>
    <font>
      <i/>
      <sz val="11"/>
      <name val="Calibri"/>
      <family val="2"/>
      <scheme val="minor"/>
    </font>
  </fonts>
  <fills count="1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249977111117893"/>
        <bgColor indexed="64"/>
      </patternFill>
    </fill>
    <fill>
      <patternFill patternType="solid">
        <fgColor rgb="FF548DD4"/>
        <bgColor indexed="64"/>
      </patternFill>
    </fill>
    <fill>
      <patternFill patternType="solid">
        <fgColor theme="0" tint="-0.14999847407452621"/>
        <bgColor indexed="64"/>
      </patternFill>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rgb="FFFFFFFF"/>
        <bgColor indexed="64"/>
      </patternFill>
    </fill>
    <fill>
      <patternFill patternType="solid">
        <fgColor theme="9" tint="-0.249977111117893"/>
        <bgColor indexed="64"/>
      </patternFill>
    </fill>
    <fill>
      <patternFill patternType="solid">
        <fgColor rgb="FFFFC000"/>
        <bgColor indexed="64"/>
      </patternFill>
    </fill>
    <fill>
      <patternFill patternType="solid">
        <fgColor rgb="FF92D050"/>
        <bgColor indexed="64"/>
      </patternFill>
    </fill>
    <fill>
      <patternFill patternType="solid">
        <fgColor rgb="FFFFFA2D"/>
        <bgColor indexed="64"/>
      </patternFill>
    </fill>
    <fill>
      <patternFill patternType="solid">
        <fgColor theme="0"/>
        <bgColor rgb="FFE2F0D9"/>
      </patternFill>
    </fill>
  </fills>
  <borders count="40">
    <border>
      <left/>
      <right/>
      <top/>
      <bottom/>
      <diagonal/>
    </border>
    <border>
      <left style="medium">
        <color indexed="64"/>
      </left>
      <right/>
      <top/>
      <bottom/>
      <diagonal/>
    </border>
    <border>
      <left/>
      <right style="medium">
        <color indexed="64"/>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bottom style="thick">
        <color rgb="FFFFFFFF"/>
      </bottom>
      <diagonal/>
    </border>
    <border>
      <left/>
      <right style="medium">
        <color rgb="FFFFFFFF"/>
      </right>
      <top/>
      <bottom style="thick">
        <color rgb="FFFFFFFF"/>
      </bottom>
      <diagonal/>
    </border>
    <border>
      <left style="medium">
        <color rgb="FFFFFFFF"/>
      </left>
      <right style="medium">
        <color rgb="FFFFFFFF"/>
      </right>
      <top/>
      <bottom/>
      <diagonal/>
    </border>
    <border>
      <left style="medium">
        <color rgb="FFFFFFFF"/>
      </left>
      <right style="medium">
        <color rgb="FFFFFFFF"/>
      </right>
      <top style="medium">
        <color rgb="FFFFFFFF"/>
      </top>
      <bottom style="medium">
        <color rgb="FFFFFFFF"/>
      </bottom>
      <diagonal/>
    </border>
    <border>
      <left/>
      <right style="medium">
        <color rgb="FFFFFFFF"/>
      </right>
      <top/>
      <bottom/>
      <diagonal/>
    </border>
    <border>
      <left style="medium">
        <color rgb="FFFFFFFF"/>
      </left>
      <right style="medium">
        <color rgb="FFFFFFFF"/>
      </right>
      <top style="medium">
        <color rgb="FFFFFFF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1" fillId="0" borderId="0"/>
    <xf numFmtId="9" fontId="2" fillId="0" borderId="0" applyFont="0" applyFill="0" applyBorder="0" applyAlignment="0" applyProtection="0"/>
    <xf numFmtId="0" fontId="35" fillId="0" borderId="0" applyNumberFormat="0" applyFill="0" applyBorder="0" applyAlignment="0" applyProtection="0"/>
  </cellStyleXfs>
  <cellXfs count="785">
    <xf numFmtId="0" fontId="0" fillId="0" borderId="0" xfId="0"/>
    <xf numFmtId="0" fontId="3" fillId="3" borderId="0" xfId="8" applyFont="1" applyFill="1"/>
    <xf numFmtId="0" fontId="6" fillId="3" borderId="0" xfId="0" applyFont="1" applyFill="1" applyAlignment="1">
      <alignment horizontal="justify" vertical="top" wrapText="1"/>
    </xf>
    <xf numFmtId="0" fontId="6" fillId="3" borderId="0" xfId="0" applyFont="1" applyFill="1" applyAlignment="1">
      <alignment horizontal="justify" vertical="justify" wrapText="1"/>
    </xf>
    <xf numFmtId="0" fontId="4" fillId="3" borderId="0" xfId="0" applyFont="1" applyFill="1" applyAlignment="1">
      <alignment horizontal="justify" vertical="top" wrapText="1"/>
    </xf>
    <xf numFmtId="0" fontId="3" fillId="2" borderId="0" xfId="8" applyFont="1" applyFill="1"/>
    <xf numFmtId="0" fontId="0" fillId="3" borderId="0" xfId="0" applyFill="1"/>
    <xf numFmtId="0" fontId="7" fillId="4" borderId="4" xfId="0" applyFont="1" applyFill="1" applyBorder="1" applyAlignment="1">
      <alignment horizontal="center" vertical="center" wrapText="1"/>
    </xf>
    <xf numFmtId="165" fontId="7" fillId="4" borderId="4" xfId="0" applyNumberFormat="1" applyFont="1" applyFill="1" applyBorder="1" applyAlignment="1">
      <alignment horizontal="center" vertical="center" wrapText="1"/>
    </xf>
    <xf numFmtId="0" fontId="0" fillId="3" borderId="4" xfId="0" applyFill="1" applyBorder="1" applyAlignment="1">
      <alignment horizontal="center" vertical="center" wrapText="1"/>
    </xf>
    <xf numFmtId="165" fontId="10" fillId="3" borderId="4" xfId="0" applyNumberFormat="1" applyFont="1" applyFill="1" applyBorder="1" applyAlignment="1">
      <alignment vertical="center" wrapText="1"/>
    </xf>
    <xf numFmtId="0" fontId="0" fillId="3" borderId="7" xfId="0" applyFill="1" applyBorder="1" applyAlignment="1">
      <alignment horizontal="center" vertical="center" wrapText="1"/>
    </xf>
    <xf numFmtId="0" fontId="11" fillId="3" borderId="3" xfId="0" applyFont="1" applyFill="1" applyBorder="1" applyAlignment="1">
      <alignment horizontal="center" vertical="center" wrapText="1"/>
    </xf>
    <xf numFmtId="165" fontId="0" fillId="3" borderId="3" xfId="0" applyNumberFormat="1" applyFill="1" applyBorder="1" applyAlignment="1">
      <alignment vertical="center" wrapText="1"/>
    </xf>
    <xf numFmtId="0" fontId="0" fillId="3" borderId="3" xfId="0" applyFill="1" applyBorder="1" applyAlignment="1">
      <alignment horizontal="center" vertical="center" wrapText="1"/>
    </xf>
    <xf numFmtId="0" fontId="11" fillId="3" borderId="7"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1" fillId="3" borderId="0" xfId="0" applyFont="1" applyFill="1" applyAlignment="1">
      <alignment horizontal="center" vertical="center" wrapText="1"/>
    </xf>
    <xf numFmtId="165" fontId="0" fillId="3" borderId="5" xfId="0" applyNumberFormat="1" applyFill="1" applyBorder="1" applyAlignment="1">
      <alignment vertical="center" wrapText="1"/>
    </xf>
    <xf numFmtId="165" fontId="0" fillId="3" borderId="6" xfId="0" applyNumberFormat="1" applyFill="1" applyBorder="1" applyAlignment="1">
      <alignment vertical="center" wrapText="1"/>
    </xf>
    <xf numFmtId="0" fontId="0" fillId="3" borderId="0" xfId="0" applyFill="1" applyAlignment="1">
      <alignment horizontal="center" vertical="center" wrapText="1"/>
    </xf>
    <xf numFmtId="165" fontId="0" fillId="3" borderId="10" xfId="0" applyNumberFormat="1" applyFill="1" applyBorder="1" applyAlignment="1">
      <alignment vertical="center" wrapText="1"/>
    </xf>
    <xf numFmtId="165" fontId="0" fillId="3" borderId="6" xfId="0" applyNumberFormat="1" applyFill="1" applyBorder="1" applyAlignment="1">
      <alignment horizontal="left" vertical="center" wrapText="1" indent="1"/>
    </xf>
    <xf numFmtId="165" fontId="0" fillId="3" borderId="10" xfId="0" applyNumberFormat="1" applyFill="1" applyBorder="1" applyAlignment="1">
      <alignment horizontal="left" vertical="center" wrapText="1" indent="1"/>
    </xf>
    <xf numFmtId="165" fontId="0" fillId="3" borderId="3" xfId="0" applyNumberFormat="1" applyFill="1" applyBorder="1" applyAlignment="1">
      <alignment horizontal="left" vertical="center" wrapText="1" indent="1"/>
    </xf>
    <xf numFmtId="0" fontId="0" fillId="3" borderId="3" xfId="0" applyFill="1" applyBorder="1" applyAlignment="1">
      <alignment horizontal="center" vertical="top" wrapText="1"/>
    </xf>
    <xf numFmtId="0" fontId="12" fillId="3" borderId="5"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7" fillId="4" borderId="13" xfId="0" applyFont="1" applyFill="1" applyBorder="1" applyAlignment="1">
      <alignment horizontal="center" vertical="center" wrapText="1"/>
    </xf>
    <xf numFmtId="165" fontId="0" fillId="3" borderId="4" xfId="0" applyNumberFormat="1" applyFill="1" applyBorder="1" applyAlignment="1">
      <alignment vertical="center" wrapText="1"/>
    </xf>
    <xf numFmtId="0" fontId="9" fillId="4" borderId="13"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0" fillId="3" borderId="14" xfId="0" applyFill="1" applyBorder="1" applyAlignment="1">
      <alignment horizontal="center" vertical="center" wrapText="1"/>
    </xf>
    <xf numFmtId="0" fontId="0" fillId="3" borderId="13" xfId="0" applyFill="1" applyBorder="1" applyAlignment="1">
      <alignment horizontal="center" vertical="center" wrapText="1"/>
    </xf>
    <xf numFmtId="0" fontId="7" fillId="4" borderId="15"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0" fillId="3" borderId="0" xfId="0" applyFill="1" applyAlignment="1">
      <alignment horizontal="center"/>
    </xf>
    <xf numFmtId="165" fontId="0" fillId="3" borderId="0" xfId="0" applyNumberFormat="1" applyFill="1"/>
    <xf numFmtId="0" fontId="0" fillId="3" borderId="0" xfId="0" applyFill="1" applyAlignment="1">
      <alignment vertical="center" wrapText="1"/>
    </xf>
    <xf numFmtId="0" fontId="21" fillId="3" borderId="2" xfId="0" applyFont="1" applyFill="1" applyBorder="1" applyAlignment="1">
      <alignment horizontal="justify" vertical="center" wrapText="1"/>
    </xf>
    <xf numFmtId="0" fontId="24" fillId="3" borderId="19" xfId="0" applyFont="1" applyFill="1" applyBorder="1" applyAlignment="1">
      <alignment horizontal="left" vertical="center" wrapText="1" indent="1"/>
    </xf>
    <xf numFmtId="0" fontId="24" fillId="3" borderId="2" xfId="0" applyFont="1" applyFill="1" applyBorder="1" applyAlignment="1">
      <alignment horizontal="left" vertical="center" wrapText="1" indent="1"/>
    </xf>
    <xf numFmtId="0" fontId="0" fillId="3" borderId="19" xfId="0" applyFill="1" applyBorder="1" applyAlignment="1">
      <alignment vertical="top" wrapText="1"/>
    </xf>
    <xf numFmtId="0" fontId="0" fillId="3" borderId="2" xfId="0" applyFill="1" applyBorder="1" applyAlignment="1">
      <alignment vertical="top" wrapText="1"/>
    </xf>
    <xf numFmtId="4" fontId="30" fillId="3" borderId="0" xfId="0" applyNumberFormat="1" applyFont="1" applyFill="1" applyAlignment="1">
      <alignment horizontal="center" vertical="center" wrapText="1"/>
    </xf>
    <xf numFmtId="0" fontId="8" fillId="3" borderId="0" xfId="0" applyFont="1" applyFill="1"/>
    <xf numFmtId="0" fontId="6" fillId="3" borderId="2" xfId="0" applyFont="1" applyFill="1" applyBorder="1" applyAlignment="1">
      <alignment horizontal="justify" vertical="justify" wrapText="1"/>
    </xf>
    <xf numFmtId="0" fontId="19" fillId="3" borderId="0" xfId="0" applyFont="1" applyFill="1" applyAlignment="1">
      <alignment horizontal="left" vertical="center" wrapText="1"/>
    </xf>
    <xf numFmtId="0" fontId="19" fillId="3" borderId="18" xfId="0" applyFont="1" applyFill="1" applyBorder="1" applyAlignment="1">
      <alignment horizontal="left" vertical="center" wrapText="1"/>
    </xf>
    <xf numFmtId="0" fontId="6" fillId="2" borderId="0" xfId="0" applyFont="1" applyFill="1" applyAlignment="1">
      <alignment horizontal="justify" vertical="justify" wrapText="1"/>
    </xf>
    <xf numFmtId="0" fontId="4" fillId="2" borderId="0" xfId="0" applyFont="1" applyFill="1" applyAlignment="1">
      <alignment horizontal="justify" vertical="top" wrapText="1"/>
    </xf>
    <xf numFmtId="0" fontId="6" fillId="2" borderId="0" xfId="0" applyFont="1" applyFill="1" applyAlignment="1">
      <alignment horizontal="justify" vertical="top" wrapText="1"/>
    </xf>
    <xf numFmtId="0" fontId="4" fillId="3" borderId="0" xfId="0" applyFont="1" applyFill="1" applyAlignment="1">
      <alignment vertical="justify" wrapText="1"/>
    </xf>
    <xf numFmtId="0" fontId="4" fillId="2" borderId="0" xfId="0" applyFont="1" applyFill="1" applyAlignment="1">
      <alignment vertical="justify" wrapText="1"/>
    </xf>
    <xf numFmtId="0" fontId="3" fillId="2" borderId="0" xfId="8" applyFont="1" applyFill="1" applyAlignment="1">
      <alignment vertical="center" wrapText="1"/>
    </xf>
    <xf numFmtId="0" fontId="3" fillId="3" borderId="0" xfId="8" applyFont="1" applyFill="1" applyAlignment="1">
      <alignment vertical="center" wrapText="1"/>
    </xf>
    <xf numFmtId="0" fontId="6" fillId="2" borderId="0" xfId="0" applyFont="1" applyFill="1" applyAlignment="1">
      <alignment horizontal="center" vertical="justify" wrapText="1"/>
    </xf>
    <xf numFmtId="0" fontId="6" fillId="3" borderId="0" xfId="0" applyFont="1" applyFill="1" applyAlignment="1">
      <alignment horizontal="center" vertical="justify"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2" xfId="0" applyFont="1" applyFill="1" applyBorder="1" applyAlignment="1">
      <alignment horizontal="center" vertical="center" wrapText="1"/>
    </xf>
    <xf numFmtId="165" fontId="0" fillId="3" borderId="8" xfId="0" applyNumberFormat="1" applyFill="1" applyBorder="1" applyAlignment="1">
      <alignment vertical="center" wrapText="1"/>
    </xf>
    <xf numFmtId="0" fontId="0" fillId="3" borderId="10" xfId="0" applyFill="1" applyBorder="1" applyAlignment="1">
      <alignment horizontal="center" vertical="center" wrapText="1"/>
    </xf>
    <xf numFmtId="165" fontId="0" fillId="3" borderId="11" xfId="0" applyNumberFormat="1" applyFill="1" applyBorder="1" applyAlignment="1">
      <alignment vertical="center" wrapText="1"/>
    </xf>
    <xf numFmtId="165" fontId="0" fillId="3" borderId="7" xfId="0" applyNumberFormat="1" applyFill="1" applyBorder="1" applyAlignment="1">
      <alignment vertical="center" wrapText="1"/>
    </xf>
    <xf numFmtId="0" fontId="9" fillId="4" borderId="12" xfId="0" applyFont="1" applyFill="1" applyBorder="1" applyAlignment="1">
      <alignment horizontal="center" vertical="center" wrapText="1"/>
    </xf>
    <xf numFmtId="0" fontId="0" fillId="6" borderId="0" xfId="0" applyFill="1"/>
    <xf numFmtId="0" fontId="8" fillId="6" borderId="0" xfId="0" applyFont="1" applyFill="1" applyAlignment="1">
      <alignment horizontal="center" vertical="center"/>
    </xf>
    <xf numFmtId="0" fontId="0" fillId="6" borderId="0" xfId="0" applyFill="1" applyAlignment="1">
      <alignment horizontal="center"/>
    </xf>
    <xf numFmtId="165" fontId="0" fillId="6" borderId="0" xfId="0" applyNumberFormat="1" applyFill="1"/>
    <xf numFmtId="0" fontId="8" fillId="3" borderId="0" xfId="0" applyFont="1" applyFill="1" applyAlignment="1">
      <alignment horizontal="center" vertical="center"/>
    </xf>
    <xf numFmtId="0" fontId="7" fillId="4" borderId="10" xfId="0" applyFont="1" applyFill="1" applyBorder="1" applyAlignment="1">
      <alignment horizontal="center" vertical="center" wrapText="1"/>
    </xf>
    <xf numFmtId="0" fontId="38" fillId="0" borderId="25" xfId="0" applyFont="1" applyBorder="1" applyAlignment="1">
      <alignment vertical="center"/>
    </xf>
    <xf numFmtId="0" fontId="39" fillId="8" borderId="26" xfId="0" applyFont="1" applyFill="1" applyBorder="1" applyAlignment="1">
      <alignment vertical="center" wrapText="1"/>
    </xf>
    <xf numFmtId="0" fontId="40" fillId="9" borderId="27" xfId="0" applyFont="1" applyFill="1" applyBorder="1" applyAlignment="1">
      <alignment vertical="center"/>
    </xf>
    <xf numFmtId="0" fontId="41" fillId="10" borderId="28" xfId="0" applyFont="1" applyFill="1" applyBorder="1" applyAlignment="1">
      <alignment vertical="center" wrapText="1"/>
    </xf>
    <xf numFmtId="0" fontId="41" fillId="10" borderId="28" xfId="0" applyFont="1" applyFill="1" applyBorder="1" applyAlignment="1">
      <alignment vertical="center"/>
    </xf>
    <xf numFmtId="0" fontId="37" fillId="7" borderId="29" xfId="0" applyFont="1" applyFill="1" applyBorder="1" applyAlignment="1">
      <alignment vertical="center" wrapText="1"/>
    </xf>
    <xf numFmtId="0" fontId="32" fillId="10" borderId="30" xfId="0" applyFont="1" applyFill="1" applyBorder="1" applyAlignment="1">
      <alignment vertical="center" wrapText="1"/>
    </xf>
    <xf numFmtId="0" fontId="39" fillId="8" borderId="29" xfId="0" applyFont="1" applyFill="1" applyBorder="1" applyAlignment="1">
      <alignment vertical="center" wrapText="1"/>
    </xf>
    <xf numFmtId="0" fontId="40" fillId="9" borderId="27" xfId="0" applyFont="1" applyFill="1" applyBorder="1" applyAlignment="1">
      <alignment vertical="center" wrapText="1"/>
    </xf>
    <xf numFmtId="0" fontId="37" fillId="0" borderId="29" xfId="0" applyFont="1" applyBorder="1" applyAlignment="1">
      <alignment vertical="center" wrapText="1"/>
    </xf>
    <xf numFmtId="0" fontId="32" fillId="0" borderId="30" xfId="0" applyFont="1" applyBorder="1" applyAlignment="1">
      <alignment vertical="center" wrapText="1"/>
    </xf>
    <xf numFmtId="0" fontId="42" fillId="9" borderId="27" xfId="0" applyFont="1" applyFill="1" applyBorder="1" applyAlignment="1">
      <alignment vertical="center" wrapText="1"/>
    </xf>
    <xf numFmtId="0" fontId="39" fillId="8" borderId="31" xfId="0" applyFont="1" applyFill="1" applyBorder="1" applyAlignment="1">
      <alignment vertical="center" wrapText="1"/>
    </xf>
    <xf numFmtId="0" fontId="43" fillId="9" borderId="27" xfId="0" applyFont="1" applyFill="1" applyBorder="1" applyAlignment="1">
      <alignment vertical="center" wrapText="1"/>
    </xf>
    <xf numFmtId="0" fontId="39" fillId="8" borderId="32" xfId="0" applyFont="1" applyFill="1" applyBorder="1" applyAlignment="1">
      <alignment vertical="center" wrapText="1"/>
    </xf>
    <xf numFmtId="0" fontId="43" fillId="9" borderId="33" xfId="0" applyFont="1" applyFill="1" applyBorder="1" applyAlignment="1">
      <alignment vertical="center" wrapText="1"/>
    </xf>
    <xf numFmtId="0" fontId="0" fillId="3" borderId="0" xfId="0" applyFill="1" applyAlignment="1">
      <alignment vertical="top"/>
    </xf>
    <xf numFmtId="0" fontId="21" fillId="3" borderId="2" xfId="0" applyFont="1" applyFill="1" applyBorder="1" applyAlignment="1">
      <alignment vertical="top" wrapText="1"/>
    </xf>
    <xf numFmtId="0" fontId="21" fillId="3" borderId="19" xfId="0" applyFont="1" applyFill="1" applyBorder="1" applyAlignment="1">
      <alignment vertical="top" wrapText="1"/>
    </xf>
    <xf numFmtId="0" fontId="21" fillId="3" borderId="2" xfId="0" applyFont="1" applyFill="1" applyBorder="1" applyAlignment="1">
      <alignment horizontal="justify" vertical="top" wrapText="1"/>
    </xf>
    <xf numFmtId="0" fontId="21" fillId="3" borderId="5" xfId="0" applyFont="1" applyFill="1" applyBorder="1" applyAlignment="1">
      <alignment vertical="top" wrapText="1"/>
    </xf>
    <xf numFmtId="0" fontId="21" fillId="3" borderId="6" xfId="0" applyFont="1" applyFill="1" applyBorder="1" applyAlignment="1">
      <alignment vertical="top" wrapText="1"/>
    </xf>
    <xf numFmtId="0" fontId="21" fillId="3" borderId="10" xfId="0" applyFont="1" applyFill="1" applyBorder="1" applyAlignment="1">
      <alignment vertical="top" wrapText="1"/>
    </xf>
    <xf numFmtId="0" fontId="21" fillId="3" borderId="5" xfId="0" applyFont="1" applyFill="1" applyBorder="1" applyAlignment="1">
      <alignment horizontal="justify" vertical="top" wrapText="1"/>
    </xf>
    <xf numFmtId="0" fontId="21" fillId="3" borderId="6" xfId="0" applyFont="1" applyFill="1" applyBorder="1" applyAlignment="1">
      <alignment horizontal="justify" vertical="top" wrapText="1"/>
    </xf>
    <xf numFmtId="0" fontId="21" fillId="3" borderId="10" xfId="0" applyFont="1" applyFill="1" applyBorder="1" applyAlignment="1">
      <alignment horizontal="justify" vertical="top" wrapText="1"/>
    </xf>
    <xf numFmtId="0" fontId="21" fillId="3" borderId="0" xfId="0" applyFont="1" applyFill="1" applyAlignment="1">
      <alignment horizontal="justify" vertical="top" wrapText="1"/>
    </xf>
    <xf numFmtId="0" fontId="47" fillId="3" borderId="0" xfId="10" applyFont="1" applyFill="1" applyAlignment="1">
      <alignment horizontal="justify" vertical="top" wrapText="1"/>
    </xf>
    <xf numFmtId="0" fontId="21" fillId="3" borderId="4" xfId="0" applyFont="1" applyFill="1" applyBorder="1" applyAlignment="1">
      <alignment vertical="top" wrapText="1"/>
    </xf>
    <xf numFmtId="0" fontId="21" fillId="3" borderId="2" xfId="0" applyFont="1" applyFill="1" applyBorder="1" applyAlignment="1">
      <alignment horizontal="left" vertical="top" wrapText="1"/>
    </xf>
    <xf numFmtId="0" fontId="21" fillId="3" borderId="19" xfId="0" applyFont="1" applyFill="1" applyBorder="1" applyAlignment="1">
      <alignment horizontal="justify" vertical="top" wrapText="1"/>
    </xf>
    <xf numFmtId="0" fontId="29" fillId="3" borderId="2" xfId="0" applyFont="1" applyFill="1" applyBorder="1" applyAlignment="1">
      <alignment horizontal="justify" vertical="top" wrapText="1"/>
    </xf>
    <xf numFmtId="0" fontId="26" fillId="3" borderId="2" xfId="0" applyFont="1" applyFill="1" applyBorder="1" applyAlignment="1">
      <alignment horizontal="justify" vertical="top" wrapText="1"/>
    </xf>
    <xf numFmtId="0" fontId="25" fillId="3" borderId="2" xfId="0" applyFont="1" applyFill="1" applyBorder="1" applyAlignment="1">
      <alignment horizontal="justify" vertical="top" wrapText="1"/>
    </xf>
    <xf numFmtId="0" fontId="25" fillId="3" borderId="19" xfId="0" applyFont="1" applyFill="1" applyBorder="1" applyAlignment="1">
      <alignment vertical="top" wrapText="1"/>
    </xf>
    <xf numFmtId="0" fontId="25" fillId="3" borderId="19" xfId="0" applyFont="1" applyFill="1" applyBorder="1" applyAlignment="1">
      <alignment horizontal="justify" vertical="top" wrapText="1"/>
    </xf>
    <xf numFmtId="0" fontId="25" fillId="3" borderId="10" xfId="0" applyFont="1" applyFill="1" applyBorder="1" applyAlignment="1">
      <alignment horizontal="center" vertical="center" wrapText="1"/>
    </xf>
    <xf numFmtId="0" fontId="52" fillId="13" borderId="4" xfId="8" applyFont="1" applyFill="1" applyBorder="1" applyAlignment="1">
      <alignment horizontal="center" vertical="center"/>
    </xf>
    <xf numFmtId="0" fontId="0" fillId="2" borderId="0" xfId="0" applyFill="1"/>
    <xf numFmtId="0" fontId="34" fillId="5" borderId="4" xfId="0" applyFont="1" applyFill="1" applyBorder="1" applyAlignment="1">
      <alignment horizontal="center" vertical="center" wrapText="1"/>
    </xf>
    <xf numFmtId="0" fontId="34" fillId="4" borderId="18" xfId="0" applyFont="1" applyFill="1" applyBorder="1" applyAlignment="1">
      <alignment horizontal="center" vertical="center" wrapText="1"/>
    </xf>
    <xf numFmtId="0" fontId="44" fillId="3" borderId="20" xfId="0" applyFont="1" applyFill="1" applyBorder="1" applyAlignment="1">
      <alignment horizontal="justify" vertical="center" wrapText="1"/>
    </xf>
    <xf numFmtId="0" fontId="44" fillId="3" borderId="2" xfId="0" applyFont="1" applyFill="1" applyBorder="1" applyAlignment="1">
      <alignment horizontal="justify" vertical="center" wrapText="1"/>
    </xf>
    <xf numFmtId="0" fontId="60" fillId="3" borderId="20" xfId="0" applyFont="1" applyFill="1" applyBorder="1" applyAlignment="1">
      <alignment vertical="center" wrapText="1"/>
    </xf>
    <xf numFmtId="0" fontId="58" fillId="3" borderId="2" xfId="0" applyFont="1" applyFill="1" applyBorder="1" applyAlignment="1">
      <alignment vertical="center" wrapText="1"/>
    </xf>
    <xf numFmtId="0" fontId="44" fillId="3" borderId="2" xfId="0" applyFont="1" applyFill="1" applyBorder="1" applyAlignment="1">
      <alignment horizontal="left" vertical="center" wrapText="1" indent="1"/>
    </xf>
    <xf numFmtId="0" fontId="65" fillId="2" borderId="0" xfId="0" applyFont="1" applyFill="1" applyAlignment="1">
      <alignment horizontal="justify" vertical="justify" wrapText="1"/>
    </xf>
    <xf numFmtId="0" fontId="51" fillId="4" borderId="10" xfId="0" applyFont="1" applyFill="1" applyBorder="1" applyAlignment="1">
      <alignment horizontal="center" vertical="center" wrapText="1"/>
    </xf>
    <xf numFmtId="0" fontId="51" fillId="4" borderId="4" xfId="0" applyFont="1" applyFill="1" applyBorder="1" applyAlignment="1">
      <alignment horizontal="center" vertical="center" wrapText="1"/>
    </xf>
    <xf numFmtId="0" fontId="64" fillId="4" borderId="20" xfId="0" applyFont="1" applyFill="1" applyBorder="1" applyAlignment="1">
      <alignment vertical="center" wrapText="1"/>
    </xf>
    <xf numFmtId="0" fontId="34" fillId="4" borderId="4" xfId="0" applyFont="1" applyFill="1" applyBorder="1" applyAlignment="1">
      <alignment horizontal="center" vertical="center" wrapText="1"/>
    </xf>
    <xf numFmtId="0" fontId="60" fillId="3" borderId="20" xfId="0" applyFont="1" applyFill="1" applyBorder="1" applyAlignment="1">
      <alignment horizontal="justify" vertical="center" wrapText="1"/>
    </xf>
    <xf numFmtId="0" fontId="58" fillId="0" borderId="20" xfId="0" applyFont="1" applyBorder="1" applyAlignment="1">
      <alignment vertical="center" wrapText="1"/>
    </xf>
    <xf numFmtId="0" fontId="58" fillId="3" borderId="2" xfId="0" applyFont="1" applyFill="1" applyBorder="1" applyAlignment="1">
      <alignment horizontal="justify" vertical="center" wrapText="1"/>
    </xf>
    <xf numFmtId="0" fontId="58" fillId="3" borderId="20" xfId="0" applyFont="1" applyFill="1" applyBorder="1" applyAlignment="1">
      <alignment horizontal="justify" vertical="center" wrapText="1"/>
    </xf>
    <xf numFmtId="0" fontId="44" fillId="3" borderId="2" xfId="0" applyFont="1" applyFill="1" applyBorder="1" applyAlignment="1">
      <alignment horizontal="left" vertical="center" wrapText="1" indent="2"/>
    </xf>
    <xf numFmtId="0" fontId="44" fillId="3" borderId="2" xfId="0" applyFont="1" applyFill="1" applyBorder="1" applyAlignment="1">
      <alignment horizontal="left" vertical="center" wrapText="1" indent="4"/>
    </xf>
    <xf numFmtId="0" fontId="44" fillId="3" borderId="4" xfId="0" applyFont="1" applyFill="1" applyBorder="1" applyAlignment="1">
      <alignment horizontal="justify" vertical="center" wrapText="1"/>
    </xf>
    <xf numFmtId="0" fontId="58" fillId="0" borderId="18" xfId="0" applyFont="1" applyBorder="1" applyAlignment="1">
      <alignment vertical="center" wrapText="1"/>
    </xf>
    <xf numFmtId="0" fontId="51" fillId="4" borderId="20" xfId="0" applyFont="1" applyFill="1" applyBorder="1" applyAlignment="1">
      <alignment vertical="center" wrapText="1"/>
    </xf>
    <xf numFmtId="0" fontId="64" fillId="4" borderId="20" xfId="0" applyFont="1" applyFill="1" applyBorder="1" applyAlignment="1">
      <alignment horizontal="justify" vertical="center" wrapText="1"/>
    </xf>
    <xf numFmtId="0" fontId="4" fillId="2" borderId="0" xfId="0" applyFont="1" applyFill="1" applyAlignment="1">
      <alignment horizontal="center" vertical="justify" wrapText="1"/>
    </xf>
    <xf numFmtId="0" fontId="4" fillId="3" borderId="0" xfId="0" applyFont="1" applyFill="1" applyAlignment="1">
      <alignment horizontal="center" vertical="justify" wrapText="1"/>
    </xf>
    <xf numFmtId="0" fontId="4" fillId="3" borderId="0" xfId="0" applyFont="1" applyFill="1" applyAlignment="1">
      <alignment horizontal="center" vertical="top" wrapText="1"/>
    </xf>
    <xf numFmtId="0" fontId="58" fillId="0" borderId="10" xfId="0" applyFont="1" applyBorder="1" applyAlignment="1">
      <alignment horizontal="center" vertical="center" wrapText="1"/>
    </xf>
    <xf numFmtId="0" fontId="57" fillId="0" borderId="10" xfId="0" applyFont="1" applyBorder="1" applyAlignment="1">
      <alignment horizontal="center" vertical="center" wrapText="1"/>
    </xf>
    <xf numFmtId="0" fontId="53" fillId="4" borderId="20" xfId="0" applyFont="1" applyFill="1" applyBorder="1" applyAlignment="1">
      <alignment vertical="center" wrapText="1"/>
    </xf>
    <xf numFmtId="0" fontId="7" fillId="4" borderId="20" xfId="0" applyFont="1" applyFill="1" applyBorder="1" applyAlignment="1">
      <alignment vertical="center" wrapText="1"/>
    </xf>
    <xf numFmtId="0" fontId="49" fillId="4" borderId="16" xfId="0" applyFont="1" applyFill="1" applyBorder="1" applyAlignment="1">
      <alignment vertical="center" wrapText="1"/>
    </xf>
    <xf numFmtId="0" fontId="49" fillId="4" borderId="17" xfId="0" applyFont="1" applyFill="1" applyBorder="1" applyAlignment="1">
      <alignment vertical="center" wrapText="1"/>
    </xf>
    <xf numFmtId="0" fontId="36" fillId="2" borderId="0" xfId="8" applyFont="1" applyFill="1" applyAlignment="1">
      <alignment horizontal="center" vertical="center"/>
    </xf>
    <xf numFmtId="0" fontId="36" fillId="2" borderId="0" xfId="8" applyFont="1" applyFill="1" applyAlignment="1">
      <alignment horizontal="center" vertical="center" wrapText="1"/>
    </xf>
    <xf numFmtId="0" fontId="21" fillId="3" borderId="20" xfId="0" applyFont="1" applyFill="1" applyBorder="1" applyAlignment="1">
      <alignment horizontal="justify" vertical="top" wrapText="1"/>
    </xf>
    <xf numFmtId="0" fontId="46" fillId="3" borderId="20" xfId="0" applyFont="1" applyFill="1" applyBorder="1" applyAlignment="1">
      <alignment vertical="top" wrapText="1"/>
    </xf>
    <xf numFmtId="0" fontId="21" fillId="3" borderId="20" xfId="0" applyFont="1" applyFill="1" applyBorder="1" applyAlignment="1">
      <alignment vertical="top" wrapText="1"/>
    </xf>
    <xf numFmtId="0" fontId="46" fillId="3" borderId="18" xfId="0" applyFont="1" applyFill="1" applyBorder="1" applyAlignment="1">
      <alignment vertical="top" wrapText="1"/>
    </xf>
    <xf numFmtId="0" fontId="20" fillId="4" borderId="4" xfId="0" applyFont="1" applyFill="1" applyBorder="1" applyAlignment="1">
      <alignment horizontal="center" vertical="center" wrapText="1"/>
    </xf>
    <xf numFmtId="0" fontId="20" fillId="4" borderId="4" xfId="0" applyFont="1" applyFill="1" applyBorder="1" applyAlignment="1">
      <alignment horizontal="justify" vertical="center" wrapText="1"/>
    </xf>
    <xf numFmtId="0" fontId="67" fillId="4" borderId="20" xfId="0" applyFont="1" applyFill="1" applyBorder="1" applyAlignment="1">
      <alignment horizontal="justify" vertical="top" wrapText="1"/>
    </xf>
    <xf numFmtId="0" fontId="67" fillId="4" borderId="20" xfId="0" applyFont="1" applyFill="1" applyBorder="1" applyAlignment="1">
      <alignment vertical="top" wrapText="1"/>
    </xf>
    <xf numFmtId="0" fontId="4" fillId="2" borderId="0" xfId="0" applyFont="1" applyFill="1" applyAlignment="1">
      <alignment horizontal="center" vertical="center" wrapText="1"/>
    </xf>
    <xf numFmtId="0" fontId="4" fillId="3" borderId="0" xfId="0" applyFont="1" applyFill="1" applyAlignment="1">
      <alignment horizontal="center" vertical="center" wrapText="1"/>
    </xf>
    <xf numFmtId="0" fontId="52" fillId="12" borderId="4" xfId="8" applyFont="1" applyFill="1" applyBorder="1" applyAlignment="1">
      <alignment horizontal="center"/>
    </xf>
    <xf numFmtId="0" fontId="57" fillId="3" borderId="10" xfId="0" applyFont="1" applyFill="1" applyBorder="1" applyAlignment="1">
      <alignment horizontal="center" vertical="center" wrapText="1"/>
    </xf>
    <xf numFmtId="0" fontId="21" fillId="3" borderId="19" xfId="0" applyFont="1" applyFill="1" applyBorder="1" applyAlignment="1">
      <alignment horizontal="justify" vertical="center" wrapText="1"/>
    </xf>
    <xf numFmtId="0" fontId="71" fillId="3" borderId="19" xfId="0" applyFont="1" applyFill="1" applyBorder="1" applyAlignment="1">
      <alignment horizontal="justify" vertical="center" wrapTex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10" xfId="0" applyFont="1" applyFill="1" applyBorder="1" applyAlignment="1">
      <alignment horizontal="left" vertical="center" wrapText="1" indent="1"/>
    </xf>
    <xf numFmtId="0" fontId="72" fillId="3" borderId="2" xfId="0" applyFont="1" applyFill="1" applyBorder="1" applyAlignment="1">
      <alignment horizontal="justify" vertical="center" wrapText="1"/>
    </xf>
    <xf numFmtId="0" fontId="6" fillId="2" borderId="0" xfId="0" applyFont="1" applyFill="1" applyAlignment="1">
      <alignment horizontal="justify" vertical="center" wrapText="1"/>
    </xf>
    <xf numFmtId="0" fontId="49" fillId="4" borderId="16" xfId="0" applyFont="1" applyFill="1" applyBorder="1" applyAlignment="1">
      <alignment horizontal="center" vertical="center" wrapText="1"/>
    </xf>
    <xf numFmtId="0" fontId="65" fillId="2" borderId="0" xfId="0" applyFont="1" applyFill="1" applyAlignment="1">
      <alignment horizontal="justify" vertical="top" wrapText="1"/>
    </xf>
    <xf numFmtId="0" fontId="64" fillId="4" borderId="16" xfId="0" applyFont="1" applyFill="1" applyBorder="1" applyAlignment="1">
      <alignment vertical="top" wrapText="1"/>
    </xf>
    <xf numFmtId="0" fontId="64" fillId="4" borderId="17" xfId="0" applyFont="1" applyFill="1" applyBorder="1" applyAlignment="1">
      <alignment vertical="top" wrapText="1"/>
    </xf>
    <xf numFmtId="0" fontId="64" fillId="4" borderId="18" xfId="0" applyFont="1" applyFill="1" applyBorder="1" applyAlignment="1">
      <alignment vertical="top" wrapText="1"/>
    </xf>
    <xf numFmtId="0" fontId="58" fillId="3" borderId="4" xfId="0" applyFont="1" applyFill="1" applyBorder="1" applyAlignment="1">
      <alignment vertical="top" wrapText="1"/>
    </xf>
    <xf numFmtId="0" fontId="44" fillId="3" borderId="20" xfId="0" applyFont="1" applyFill="1" applyBorder="1" applyAlignment="1">
      <alignment horizontal="justify" vertical="top" wrapText="1"/>
    </xf>
    <xf numFmtId="0" fontId="58" fillId="3" borderId="5" xfId="0" applyFont="1" applyFill="1" applyBorder="1" applyAlignment="1">
      <alignment vertical="top" wrapText="1"/>
    </xf>
    <xf numFmtId="0" fontId="44" fillId="3" borderId="2" xfId="0" applyFont="1" applyFill="1" applyBorder="1" applyAlignment="1">
      <alignment horizontal="justify" vertical="top" wrapText="1"/>
    </xf>
    <xf numFmtId="0" fontId="58" fillId="3" borderId="6" xfId="0" applyFont="1" applyFill="1" applyBorder="1" applyAlignment="1">
      <alignment vertical="top" wrapText="1"/>
    </xf>
    <xf numFmtId="0" fontId="58" fillId="3" borderId="10" xfId="0" applyFont="1" applyFill="1" applyBorder="1" applyAlignment="1">
      <alignment vertical="top" wrapText="1"/>
    </xf>
    <xf numFmtId="0" fontId="64" fillId="4" borderId="20" xfId="0" applyFont="1" applyFill="1" applyBorder="1" applyAlignment="1">
      <alignment horizontal="justify" vertical="top" wrapText="1"/>
    </xf>
    <xf numFmtId="0" fontId="51" fillId="4" borderId="20" xfId="0" applyFont="1" applyFill="1" applyBorder="1" applyAlignment="1">
      <alignment vertical="top" wrapText="1"/>
    </xf>
    <xf numFmtId="0" fontId="51" fillId="4" borderId="16" xfId="0" applyFont="1" applyFill="1" applyBorder="1" applyAlignment="1">
      <alignment vertical="top" wrapText="1"/>
    </xf>
    <xf numFmtId="0" fontId="44" fillId="3" borderId="2" xfId="0" applyFont="1" applyFill="1" applyBorder="1" applyAlignment="1">
      <alignment vertical="top" wrapText="1"/>
    </xf>
    <xf numFmtId="0" fontId="60" fillId="3" borderId="20" xfId="0" applyFont="1" applyFill="1" applyBorder="1" applyAlignment="1">
      <alignment vertical="top" wrapText="1"/>
    </xf>
    <xf numFmtId="0" fontId="44" fillId="3" borderId="20" xfId="0" applyFont="1" applyFill="1" applyBorder="1" applyAlignment="1">
      <alignment vertical="top" wrapText="1"/>
    </xf>
    <xf numFmtId="0" fontId="44" fillId="3" borderId="2" xfId="0" applyFont="1" applyFill="1" applyBorder="1" applyAlignment="1">
      <alignment horizontal="left" vertical="top" wrapText="1"/>
    </xf>
    <xf numFmtId="0" fontId="73" fillId="3" borderId="20" xfId="0" applyFont="1" applyFill="1" applyBorder="1" applyAlignment="1">
      <alignment vertical="top" wrapText="1"/>
    </xf>
    <xf numFmtId="0" fontId="44" fillId="3" borderId="5" xfId="0" applyFont="1" applyFill="1" applyBorder="1" applyAlignment="1">
      <alignment horizontal="left" vertical="top" wrapText="1"/>
    </xf>
    <xf numFmtId="0" fontId="73" fillId="3" borderId="2" xfId="0" applyFont="1" applyFill="1" applyBorder="1" applyAlignment="1">
      <alignment vertical="top" wrapText="1"/>
    </xf>
    <xf numFmtId="0" fontId="44" fillId="3" borderId="6" xfId="0" applyFont="1" applyFill="1" applyBorder="1" applyAlignment="1">
      <alignment horizontal="left" vertical="top" wrapText="1"/>
    </xf>
    <xf numFmtId="0" fontId="44" fillId="3" borderId="19" xfId="0" applyFont="1" applyFill="1" applyBorder="1" applyAlignment="1">
      <alignment horizontal="justify" vertical="top" wrapText="1"/>
    </xf>
    <xf numFmtId="0" fontId="73" fillId="3" borderId="19" xfId="0" applyFont="1" applyFill="1" applyBorder="1" applyAlignment="1">
      <alignment vertical="top" wrapText="1"/>
    </xf>
    <xf numFmtId="0" fontId="44" fillId="3" borderId="10" xfId="0" applyFont="1" applyFill="1" applyBorder="1" applyAlignment="1">
      <alignment horizontal="left" vertical="top" wrapText="1"/>
    </xf>
    <xf numFmtId="0" fontId="51" fillId="2" borderId="0" xfId="0" applyFont="1" applyFill="1" applyAlignment="1">
      <alignment horizontal="justify" vertical="top" wrapText="1"/>
    </xf>
    <xf numFmtId="0" fontId="51" fillId="4" borderId="4" xfId="0" applyFont="1" applyFill="1" applyBorder="1" applyAlignment="1">
      <alignment vertical="top" wrapText="1"/>
    </xf>
    <xf numFmtId="0" fontId="64" fillId="4" borderId="20" xfId="0" applyFont="1" applyFill="1" applyBorder="1" applyAlignment="1">
      <alignment vertical="top" wrapText="1"/>
    </xf>
    <xf numFmtId="0" fontId="64" fillId="4" borderId="10" xfId="0" applyFont="1" applyFill="1" applyBorder="1" applyAlignment="1">
      <alignment horizontal="center" vertical="center" wrapText="1"/>
    </xf>
    <xf numFmtId="0" fontId="6" fillId="2" borderId="0" xfId="0" applyFont="1" applyFill="1" applyAlignment="1">
      <alignment horizontal="left" vertical="justify" wrapText="1"/>
    </xf>
    <xf numFmtId="0" fontId="6" fillId="3" borderId="0" xfId="0" applyFont="1" applyFill="1" applyAlignment="1">
      <alignment horizontal="left" vertical="justify" wrapText="1"/>
    </xf>
    <xf numFmtId="0" fontId="6" fillId="3" borderId="0" xfId="0" applyFont="1" applyFill="1" applyAlignment="1">
      <alignment horizontal="left" vertical="top" wrapText="1"/>
    </xf>
    <xf numFmtId="0" fontId="64" fillId="4" borderId="17" xfId="0" applyFont="1" applyFill="1" applyBorder="1" applyAlignment="1">
      <alignment horizontal="left" vertical="top" wrapText="1"/>
    </xf>
    <xf numFmtId="0" fontId="65" fillId="4" borderId="20" xfId="0" applyFont="1" applyFill="1" applyBorder="1" applyAlignment="1">
      <alignment horizontal="left" vertical="center" wrapText="1"/>
    </xf>
    <xf numFmtId="0" fontId="21" fillId="3" borderId="5" xfId="0" applyFont="1" applyFill="1" applyBorder="1" applyAlignment="1">
      <alignment vertical="center" wrapText="1"/>
    </xf>
    <xf numFmtId="0" fontId="21" fillId="3" borderId="20" xfId="0" applyFont="1" applyFill="1" applyBorder="1" applyAlignment="1">
      <alignment vertical="center" wrapText="1"/>
    </xf>
    <xf numFmtId="0" fontId="21" fillId="3" borderId="2" xfId="0" applyFont="1" applyFill="1" applyBorder="1" applyAlignment="1">
      <alignment vertical="center" wrapText="1"/>
    </xf>
    <xf numFmtId="0" fontId="61" fillId="3" borderId="20" xfId="0" applyFont="1" applyFill="1" applyBorder="1" applyAlignment="1">
      <alignment horizontal="justify" vertical="top" wrapText="1"/>
    </xf>
    <xf numFmtId="0" fontId="61" fillId="3" borderId="2" xfId="0" applyFont="1" applyFill="1" applyBorder="1" applyAlignment="1">
      <alignment horizontal="justify" vertical="top" wrapText="1"/>
    </xf>
    <xf numFmtId="0" fontId="63" fillId="3" borderId="2" xfId="0" applyFont="1" applyFill="1" applyBorder="1" applyAlignment="1">
      <alignment horizontal="justify" vertical="top" wrapText="1"/>
    </xf>
    <xf numFmtId="0" fontId="44" fillId="3" borderId="5" xfId="0" applyFont="1" applyFill="1" applyBorder="1" applyAlignment="1">
      <alignment vertical="top" wrapText="1"/>
    </xf>
    <xf numFmtId="0" fontId="61" fillId="3" borderId="6" xfId="0" applyFont="1" applyFill="1" applyBorder="1" applyAlignment="1">
      <alignment horizontal="left" vertical="top" wrapText="1"/>
    </xf>
    <xf numFmtId="0" fontId="44" fillId="3" borderId="10" xfId="0" applyFont="1" applyFill="1" applyBorder="1" applyAlignment="1">
      <alignment vertical="top" wrapText="1"/>
    </xf>
    <xf numFmtId="0" fontId="4" fillId="3" borderId="0" xfId="0" applyFont="1" applyFill="1" applyAlignment="1">
      <alignment horizontal="justify" vertical="center" wrapText="1"/>
    </xf>
    <xf numFmtId="0" fontId="4" fillId="2" borderId="0" xfId="0" applyFont="1" applyFill="1" applyAlignment="1">
      <alignment horizontal="justify" vertical="center" wrapText="1"/>
    </xf>
    <xf numFmtId="0" fontId="6" fillId="3" borderId="0" xfId="0" applyFont="1" applyFill="1" applyAlignment="1">
      <alignment horizontal="justify" vertical="center" wrapText="1"/>
    </xf>
    <xf numFmtId="0" fontId="28" fillId="3" borderId="20" xfId="0" applyFont="1" applyFill="1" applyBorder="1" applyAlignment="1">
      <alignment horizontal="justify" vertical="top" wrapText="1"/>
    </xf>
    <xf numFmtId="0" fontId="66" fillId="4" borderId="4" xfId="0" applyFont="1" applyFill="1" applyBorder="1" applyAlignment="1">
      <alignment horizontal="center" vertical="center" wrapText="1"/>
    </xf>
    <xf numFmtId="0" fontId="66" fillId="4" borderId="5" xfId="0" applyFont="1" applyFill="1" applyBorder="1" applyAlignment="1">
      <alignment horizontal="center" vertical="center" wrapText="1"/>
    </xf>
    <xf numFmtId="0" fontId="23" fillId="0" borderId="10" xfId="0" applyFont="1" applyBorder="1" applyAlignment="1">
      <alignment horizontal="center" vertical="center" wrapText="1"/>
    </xf>
    <xf numFmtId="0" fontId="66" fillId="4" borderId="10" xfId="0" applyFont="1" applyFill="1" applyBorder="1" applyAlignment="1">
      <alignment horizontal="center" vertical="center" wrapText="1"/>
    </xf>
    <xf numFmtId="0" fontId="67" fillId="4" borderId="10" xfId="0" applyFont="1" applyFill="1" applyBorder="1" applyAlignment="1">
      <alignment horizontal="center" vertical="center" wrapText="1"/>
    </xf>
    <xf numFmtId="0" fontId="23" fillId="0" borderId="10" xfId="0" applyFont="1" applyBorder="1" applyAlignment="1">
      <alignment vertical="center" wrapText="1"/>
    </xf>
    <xf numFmtId="0" fontId="8" fillId="3" borderId="0" xfId="0" applyFont="1" applyFill="1" applyAlignment="1">
      <alignment vertical="center"/>
    </xf>
    <xf numFmtId="0" fontId="21" fillId="3" borderId="20" xfId="0" applyFont="1" applyFill="1" applyBorder="1" applyAlignment="1">
      <alignment horizontal="justify" vertical="center" wrapText="1"/>
    </xf>
    <xf numFmtId="0" fontId="29" fillId="3" borderId="20" xfId="0" applyFont="1" applyFill="1" applyBorder="1" applyAlignment="1">
      <alignment horizontal="justify" vertical="center" wrapText="1"/>
    </xf>
    <xf numFmtId="0" fontId="46" fillId="3" borderId="20" xfId="0" applyFont="1" applyFill="1" applyBorder="1" applyAlignment="1">
      <alignment vertical="center" wrapText="1"/>
    </xf>
    <xf numFmtId="0" fontId="46" fillId="3" borderId="20" xfId="0" applyFont="1" applyFill="1" applyBorder="1" applyAlignment="1">
      <alignment horizontal="left" vertical="center" wrapText="1" indent="2"/>
    </xf>
    <xf numFmtId="0" fontId="75" fillId="3" borderId="2" xfId="0" applyFont="1" applyFill="1" applyBorder="1" applyAlignment="1">
      <alignment horizontal="justify" vertical="center" wrapText="1"/>
    </xf>
    <xf numFmtId="0" fontId="25" fillId="3" borderId="20" xfId="0" applyFont="1" applyFill="1" applyBorder="1" applyAlignment="1">
      <alignment horizontal="justify" vertical="center" wrapText="1"/>
    </xf>
    <xf numFmtId="0" fontId="25" fillId="3" borderId="2" xfId="0" applyFont="1" applyFill="1" applyBorder="1" applyAlignment="1">
      <alignment horizontal="justify" vertical="center" wrapText="1"/>
    </xf>
    <xf numFmtId="0" fontId="77" fillId="3" borderId="2" xfId="0" applyFont="1" applyFill="1" applyBorder="1" applyAlignment="1">
      <alignment horizontal="justify" vertical="center" wrapText="1"/>
    </xf>
    <xf numFmtId="0" fontId="28" fillId="3" borderId="2" xfId="0" applyFont="1" applyFill="1" applyBorder="1" applyAlignment="1">
      <alignment horizontal="justify" vertical="center" wrapText="1"/>
    </xf>
    <xf numFmtId="0" fontId="80" fillId="3" borderId="2" xfId="0" applyFont="1" applyFill="1" applyBorder="1" applyAlignment="1">
      <alignment horizontal="justify" vertical="center" wrapText="1"/>
    </xf>
    <xf numFmtId="0" fontId="25" fillId="3" borderId="18" xfId="0" applyFont="1" applyFill="1" applyBorder="1" applyAlignment="1">
      <alignment horizontal="justify" vertical="center" wrapText="1"/>
    </xf>
    <xf numFmtId="0" fontId="46" fillId="3" borderId="18" xfId="0" applyFont="1" applyFill="1" applyBorder="1" applyAlignment="1">
      <alignment vertical="center" wrapText="1"/>
    </xf>
    <xf numFmtId="0" fontId="46" fillId="3" borderId="19" xfId="0" applyFont="1" applyFill="1" applyBorder="1" applyAlignment="1">
      <alignment vertical="center" wrapText="1"/>
    </xf>
    <xf numFmtId="0" fontId="25" fillId="3" borderId="19" xfId="0" applyFont="1" applyFill="1" applyBorder="1" applyAlignment="1">
      <alignment horizontal="justify" vertical="center" wrapText="1"/>
    </xf>
    <xf numFmtId="0" fontId="46" fillId="3" borderId="4" xfId="0" applyFont="1" applyFill="1" applyBorder="1" applyAlignment="1">
      <alignment vertical="center" wrapText="1"/>
    </xf>
    <xf numFmtId="0" fontId="46" fillId="3" borderId="4" xfId="0" applyFont="1" applyFill="1" applyBorder="1" applyAlignment="1">
      <alignment horizontal="left" vertical="center" wrapText="1" indent="2"/>
    </xf>
    <xf numFmtId="0" fontId="56" fillId="4" borderId="20" xfId="0" applyFont="1" applyFill="1" applyBorder="1" applyAlignment="1">
      <alignment vertical="center" wrapText="1"/>
    </xf>
    <xf numFmtId="0" fontId="14" fillId="4" borderId="20" xfId="0" applyFont="1" applyFill="1" applyBorder="1" applyAlignment="1">
      <alignment vertical="center" wrapText="1"/>
    </xf>
    <xf numFmtId="0" fontId="14" fillId="4" borderId="20" xfId="0" applyFont="1" applyFill="1" applyBorder="1" applyAlignment="1">
      <alignment horizontal="left" vertical="center" wrapText="1" indent="2"/>
    </xf>
    <xf numFmtId="0" fontId="66" fillId="3" borderId="10" xfId="0" applyFont="1" applyFill="1" applyBorder="1" applyAlignment="1">
      <alignment horizontal="center" vertical="center" wrapText="1"/>
    </xf>
    <xf numFmtId="0" fontId="67" fillId="4" borderId="19" xfId="0" applyFont="1" applyFill="1" applyBorder="1" applyAlignment="1">
      <alignment horizontal="justify" vertical="center" wrapText="1"/>
    </xf>
    <xf numFmtId="0" fontId="14" fillId="4" borderId="19" xfId="0" applyFont="1" applyFill="1" applyBorder="1" applyAlignment="1">
      <alignment vertical="center" wrapText="1"/>
    </xf>
    <xf numFmtId="0" fontId="56" fillId="4" borderId="23" xfId="0" applyFont="1" applyFill="1" applyBorder="1" applyAlignment="1">
      <alignment vertical="center" wrapText="1"/>
    </xf>
    <xf numFmtId="0" fontId="82" fillId="3" borderId="20" xfId="0" applyFont="1" applyFill="1" applyBorder="1" applyAlignment="1">
      <alignment vertical="center" wrapText="1"/>
    </xf>
    <xf numFmtId="0" fontId="84" fillId="3" borderId="23" xfId="0" applyFont="1" applyFill="1" applyBorder="1" applyAlignment="1">
      <alignment vertical="center" wrapText="1"/>
    </xf>
    <xf numFmtId="0" fontId="83" fillId="3" borderId="4" xfId="0" applyFont="1" applyFill="1" applyBorder="1" applyAlignment="1">
      <alignment vertical="center" wrapText="1"/>
    </xf>
    <xf numFmtId="0" fontId="29" fillId="3" borderId="20" xfId="0" applyFont="1" applyFill="1" applyBorder="1" applyAlignment="1">
      <alignment vertical="center" wrapText="1"/>
    </xf>
    <xf numFmtId="0" fontId="21" fillId="3" borderId="2" xfId="0" applyFont="1" applyFill="1" applyBorder="1" applyAlignment="1">
      <alignment horizontal="left" vertical="center" wrapText="1" indent="1"/>
    </xf>
    <xf numFmtId="0" fontId="21" fillId="3" borderId="6" xfId="0" applyFont="1" applyFill="1" applyBorder="1" applyAlignment="1">
      <alignment horizontal="left" vertical="center" wrapText="1" indent="2"/>
    </xf>
    <xf numFmtId="0" fontId="21" fillId="3" borderId="10" xfId="0" applyFont="1" applyFill="1" applyBorder="1" applyAlignment="1">
      <alignment horizontal="left" vertical="center" wrapText="1" indent="2"/>
    </xf>
    <xf numFmtId="0" fontId="65" fillId="2" borderId="0" xfId="0" applyFont="1" applyFill="1" applyAlignment="1">
      <alignment horizontal="center" vertical="justify" wrapText="1"/>
    </xf>
    <xf numFmtId="0" fontId="49" fillId="4" borderId="10" xfId="0" applyFont="1" applyFill="1" applyBorder="1" applyAlignment="1">
      <alignment horizontal="center" vertical="center" wrapText="1"/>
    </xf>
    <xf numFmtId="0" fontId="86" fillId="4" borderId="23" xfId="0" applyFont="1" applyFill="1" applyBorder="1" applyAlignment="1">
      <alignment vertical="center" wrapText="1"/>
    </xf>
    <xf numFmtId="0" fontId="86" fillId="4" borderId="20" xfId="0" applyFont="1" applyFill="1" applyBorder="1" applyAlignment="1">
      <alignment vertical="center" wrapText="1"/>
    </xf>
    <xf numFmtId="0" fontId="65" fillId="3" borderId="0" xfId="0" applyFont="1" applyFill="1" applyAlignment="1">
      <alignment horizontal="center" vertical="justify" wrapText="1"/>
    </xf>
    <xf numFmtId="0" fontId="49" fillId="4" borderId="4" xfId="0" applyFont="1" applyFill="1" applyBorder="1" applyAlignment="1">
      <alignment vertical="center" wrapText="1"/>
    </xf>
    <xf numFmtId="0" fontId="86" fillId="4" borderId="2" xfId="0" applyFont="1" applyFill="1" applyBorder="1" applyAlignment="1">
      <alignment vertical="center" wrapText="1"/>
    </xf>
    <xf numFmtId="0" fontId="87" fillId="4" borderId="2" xfId="0" applyFont="1" applyFill="1" applyBorder="1" applyAlignment="1">
      <alignment vertical="center" wrapText="1"/>
    </xf>
    <xf numFmtId="0" fontId="87" fillId="4" borderId="2" xfId="0" applyFont="1" applyFill="1" applyBorder="1" applyAlignment="1">
      <alignment horizontal="left" vertical="center" wrapText="1" indent="2"/>
    </xf>
    <xf numFmtId="0" fontId="87" fillId="4" borderId="20" xfId="0" applyFont="1" applyFill="1" applyBorder="1" applyAlignment="1">
      <alignment vertical="center" wrapText="1"/>
    </xf>
    <xf numFmtId="0" fontId="87" fillId="4" borderId="20" xfId="0" applyFont="1" applyFill="1" applyBorder="1" applyAlignment="1">
      <alignment horizontal="left" vertical="center" wrapText="1" indent="2"/>
    </xf>
    <xf numFmtId="0" fontId="48" fillId="4" borderId="10" xfId="0" applyFont="1" applyFill="1" applyBorder="1" applyAlignment="1">
      <alignment horizontal="center" vertical="center" wrapText="1"/>
    </xf>
    <xf numFmtId="0" fontId="48" fillId="4" borderId="20" xfId="0" applyFont="1" applyFill="1" applyBorder="1" applyAlignment="1">
      <alignment horizontal="justify" vertical="center" wrapText="1"/>
    </xf>
    <xf numFmtId="0" fontId="48" fillId="4" borderId="20" xfId="0" applyFont="1" applyFill="1" applyBorder="1" applyAlignment="1">
      <alignment vertical="center" wrapText="1"/>
    </xf>
    <xf numFmtId="0" fontId="84" fillId="3" borderId="23" xfId="0" applyFont="1" applyFill="1" applyBorder="1" applyAlignment="1">
      <alignment vertical="top" wrapText="1"/>
    </xf>
    <xf numFmtId="0" fontId="8" fillId="2" borderId="0" xfId="0" applyFont="1" applyFill="1" applyAlignment="1">
      <alignment horizontal="center" vertical="center"/>
    </xf>
    <xf numFmtId="0" fontId="0" fillId="2" borderId="0" xfId="0" applyFill="1" applyAlignment="1">
      <alignment horizontal="center"/>
    </xf>
    <xf numFmtId="165" fontId="0" fillId="2" borderId="0" xfId="0" applyNumberFormat="1" applyFill="1"/>
    <xf numFmtId="0" fontId="69" fillId="2" borderId="0" xfId="0" applyFont="1" applyFill="1" applyAlignment="1">
      <alignment vertical="center" wrapText="1"/>
    </xf>
    <xf numFmtId="0" fontId="84" fillId="3" borderId="4" xfId="0" applyFont="1" applyFill="1" applyBorder="1" applyAlignment="1">
      <alignment vertical="center" wrapText="1"/>
    </xf>
    <xf numFmtId="0" fontId="88" fillId="4" borderId="4" xfId="0" applyFont="1" applyFill="1" applyBorder="1" applyAlignment="1">
      <alignment vertical="center" wrapText="1"/>
    </xf>
    <xf numFmtId="0" fontId="64" fillId="4" borderId="4" xfId="0" applyFont="1" applyFill="1" applyBorder="1" applyAlignment="1">
      <alignment vertical="top" wrapText="1"/>
    </xf>
    <xf numFmtId="0" fontId="8" fillId="2" borderId="0" xfId="0" applyFont="1" applyFill="1" applyAlignment="1">
      <alignment vertical="center"/>
    </xf>
    <xf numFmtId="0" fontId="0" fillId="2" borderId="0" xfId="0" applyFill="1" applyAlignment="1">
      <alignment vertical="top"/>
    </xf>
    <xf numFmtId="0" fontId="21" fillId="3" borderId="6" xfId="0" applyFont="1" applyFill="1" applyBorder="1" applyAlignment="1">
      <alignment horizontal="left" vertical="top" wrapText="1"/>
    </xf>
    <xf numFmtId="0" fontId="21" fillId="3" borderId="6"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9" xfId="0" applyFont="1" applyFill="1" applyBorder="1" applyAlignment="1">
      <alignment horizontal="left" vertical="top" wrapText="1"/>
    </xf>
    <xf numFmtId="0" fontId="25" fillId="3" borderId="2" xfId="0" applyFont="1" applyFill="1" applyBorder="1" applyAlignment="1">
      <alignment vertical="top" wrapText="1"/>
    </xf>
    <xf numFmtId="0" fontId="49" fillId="4" borderId="16" xfId="0" applyFont="1" applyFill="1" applyBorder="1" applyAlignment="1">
      <alignment vertical="top" wrapText="1"/>
    </xf>
    <xf numFmtId="0" fontId="49" fillId="4" borderId="17" xfId="0" applyFont="1" applyFill="1" applyBorder="1" applyAlignment="1">
      <alignment vertical="top" wrapText="1"/>
    </xf>
    <xf numFmtId="0" fontId="48" fillId="4" borderId="16" xfId="0" applyFont="1" applyFill="1" applyBorder="1" applyAlignment="1">
      <alignment vertical="top" wrapText="1"/>
    </xf>
    <xf numFmtId="0" fontId="21" fillId="3" borderId="6" xfId="0" applyFont="1" applyFill="1" applyBorder="1" applyAlignment="1">
      <alignment vertical="center" wrapText="1"/>
    </xf>
    <xf numFmtId="0" fontId="21" fillId="3" borderId="10" xfId="0" applyFont="1" applyFill="1" applyBorder="1" applyAlignment="1">
      <alignment vertical="center" wrapText="1"/>
    </xf>
    <xf numFmtId="0" fontId="89" fillId="2" borderId="0" xfId="0" applyFont="1" applyFill="1" applyAlignment="1">
      <alignment vertical="center"/>
    </xf>
    <xf numFmtId="0" fontId="90" fillId="3" borderId="0" xfId="0" applyFont="1" applyFill="1" applyAlignment="1">
      <alignment vertical="center"/>
    </xf>
    <xf numFmtId="0" fontId="89" fillId="3" borderId="0" xfId="0" applyFont="1" applyFill="1" applyAlignment="1">
      <alignment vertical="center"/>
    </xf>
    <xf numFmtId="0" fontId="57" fillId="3" borderId="0" xfId="0" applyFont="1" applyFill="1" applyAlignment="1">
      <alignment vertical="center"/>
    </xf>
    <xf numFmtId="0" fontId="0" fillId="3" borderId="10" xfId="0" applyFill="1" applyBorder="1" applyAlignment="1">
      <alignment vertical="top" wrapText="1"/>
    </xf>
    <xf numFmtId="0" fontId="44" fillId="3" borderId="19" xfId="0" applyFont="1" applyFill="1" applyBorder="1" applyAlignment="1">
      <alignment horizontal="left" vertical="top" wrapText="1"/>
    </xf>
    <xf numFmtId="0" fontId="47" fillId="3" borderId="6" xfId="10" applyFont="1" applyFill="1" applyBorder="1" applyAlignment="1">
      <alignment horizontal="justify" vertical="top" wrapText="1"/>
    </xf>
    <xf numFmtId="0" fontId="21" fillId="3" borderId="22" xfId="0" applyFont="1" applyFill="1" applyBorder="1" applyAlignment="1">
      <alignment vertical="top" wrapText="1"/>
    </xf>
    <xf numFmtId="0" fontId="0" fillId="3" borderId="0" xfId="0" applyFill="1" applyAlignment="1">
      <alignment vertical="top" wrapText="1"/>
    </xf>
    <xf numFmtId="0" fontId="0" fillId="3" borderId="22" xfId="0" applyFill="1" applyBorder="1" applyAlignment="1">
      <alignment vertical="top" wrapText="1"/>
    </xf>
    <xf numFmtId="0" fontId="49" fillId="4" borderId="4" xfId="0" applyFont="1" applyFill="1" applyBorder="1" applyAlignment="1">
      <alignment vertical="top" wrapText="1"/>
    </xf>
    <xf numFmtId="0" fontId="0" fillId="2" borderId="0" xfId="0" applyFill="1" applyAlignment="1">
      <alignment vertical="top" wrapText="1"/>
    </xf>
    <xf numFmtId="0" fontId="21" fillId="3" borderId="0" xfId="0" applyFont="1" applyFill="1" applyAlignment="1">
      <alignment horizontal="left" vertical="top" wrapText="1"/>
    </xf>
    <xf numFmtId="0" fontId="21" fillId="3" borderId="23" xfId="0" applyFont="1" applyFill="1" applyBorder="1" applyAlignment="1">
      <alignment horizontal="justify" vertical="top" wrapText="1"/>
    </xf>
    <xf numFmtId="0" fontId="21" fillId="3" borderId="1" xfId="0" applyFont="1" applyFill="1" applyBorder="1" applyAlignment="1">
      <alignment horizontal="justify" vertical="top" wrapText="1"/>
    </xf>
    <xf numFmtId="0" fontId="21" fillId="3" borderId="24" xfId="0" applyFont="1" applyFill="1" applyBorder="1" applyAlignment="1">
      <alignment horizontal="justify" vertical="top" wrapText="1"/>
    </xf>
    <xf numFmtId="0" fontId="21" fillId="3" borderId="0" xfId="0" applyFont="1" applyFill="1" applyAlignment="1">
      <alignment vertical="top" wrapText="1"/>
    </xf>
    <xf numFmtId="0" fontId="21" fillId="3" borderId="22" xfId="0" applyFont="1" applyFill="1" applyBorder="1" applyAlignment="1">
      <alignment horizontal="justify" vertical="top" wrapText="1"/>
    </xf>
    <xf numFmtId="0" fontId="25" fillId="3" borderId="0" xfId="0" applyFont="1" applyFill="1" applyAlignment="1">
      <alignment horizontal="justify" vertical="top" wrapText="1"/>
    </xf>
    <xf numFmtId="0" fontId="25" fillId="3" borderId="22" xfId="0" applyFont="1" applyFill="1" applyBorder="1" applyAlignment="1">
      <alignment horizontal="justify" vertical="top" wrapText="1"/>
    </xf>
    <xf numFmtId="0" fontId="29" fillId="3" borderId="0" xfId="0" applyFont="1" applyFill="1" applyAlignment="1">
      <alignment horizontal="justify" vertical="top" wrapText="1"/>
    </xf>
    <xf numFmtId="0" fontId="26" fillId="3" borderId="0" xfId="0" applyFont="1" applyFill="1" applyAlignment="1">
      <alignment horizontal="justify" vertical="top" wrapText="1"/>
    </xf>
    <xf numFmtId="0" fontId="25" fillId="3" borderId="0" xfId="0" applyFont="1" applyFill="1" applyAlignment="1">
      <alignment vertical="top" wrapText="1"/>
    </xf>
    <xf numFmtId="0" fontId="25" fillId="3" borderId="22" xfId="0" applyFont="1" applyFill="1" applyBorder="1" applyAlignment="1">
      <alignment vertical="top" wrapText="1"/>
    </xf>
    <xf numFmtId="0" fontId="21" fillId="3" borderId="1" xfId="0" applyFont="1" applyFill="1" applyBorder="1" applyAlignment="1">
      <alignment horizontal="left" vertical="center" wrapText="1"/>
    </xf>
    <xf numFmtId="0" fontId="21" fillId="3" borderId="24" xfId="0" applyFont="1" applyFill="1" applyBorder="1" applyAlignment="1">
      <alignment horizontal="left" vertical="center" wrapText="1"/>
    </xf>
    <xf numFmtId="0" fontId="43" fillId="3" borderId="6" xfId="0" applyFont="1" applyFill="1" applyBorder="1" applyAlignment="1">
      <alignment vertical="top" wrapText="1"/>
    </xf>
    <xf numFmtId="0" fontId="0" fillId="3" borderId="6" xfId="0" applyFill="1" applyBorder="1" applyAlignment="1">
      <alignment vertical="top" wrapText="1"/>
    </xf>
    <xf numFmtId="49" fontId="10" fillId="2" borderId="0" xfId="0" applyNumberFormat="1" applyFont="1" applyFill="1" applyAlignment="1">
      <alignment vertical="top" wrapText="1"/>
    </xf>
    <xf numFmtId="49" fontId="93" fillId="2" borderId="6" xfId="0" applyNumberFormat="1" applyFont="1" applyFill="1" applyBorder="1" applyAlignment="1">
      <alignment vertical="center" wrapText="1"/>
    </xf>
    <xf numFmtId="49" fontId="93" fillId="2" borderId="10" xfId="0" applyNumberFormat="1" applyFont="1" applyFill="1" applyBorder="1" applyAlignment="1">
      <alignment vertical="center" wrapText="1"/>
    </xf>
    <xf numFmtId="49" fontId="95" fillId="2" borderId="5" xfId="0" applyNumberFormat="1" applyFont="1" applyFill="1" applyBorder="1" applyAlignment="1">
      <alignment vertical="top" wrapText="1"/>
    </xf>
    <xf numFmtId="49" fontId="95" fillId="2" borderId="6" xfId="0" applyNumberFormat="1" applyFont="1" applyFill="1" applyBorder="1" applyAlignment="1">
      <alignment vertical="top" wrapText="1"/>
    </xf>
    <xf numFmtId="49" fontId="70" fillId="2" borderId="6" xfId="0" applyNumberFormat="1" applyFont="1" applyFill="1" applyBorder="1" applyAlignment="1">
      <alignment vertical="top" wrapText="1"/>
    </xf>
    <xf numFmtId="49" fontId="70" fillId="2" borderId="6" xfId="0" applyNumberFormat="1" applyFont="1" applyFill="1" applyBorder="1" applyAlignment="1">
      <alignment horizontal="justify" vertical="top" wrapText="1"/>
    </xf>
    <xf numFmtId="49" fontId="97" fillId="2" borderId="6" xfId="0" applyNumberFormat="1" applyFont="1" applyFill="1" applyBorder="1" applyAlignment="1">
      <alignment horizontal="justify" vertical="top" wrapText="1"/>
    </xf>
    <xf numFmtId="49" fontId="97" fillId="2" borderId="6" xfId="0" applyNumberFormat="1" applyFont="1" applyFill="1" applyBorder="1" applyAlignment="1">
      <alignment vertical="top" wrapText="1"/>
    </xf>
    <xf numFmtId="49" fontId="10" fillId="2" borderId="6" xfId="0" applyNumberFormat="1" applyFont="1" applyFill="1" applyBorder="1" applyAlignment="1">
      <alignment vertical="top" wrapText="1"/>
    </xf>
    <xf numFmtId="49" fontId="70" fillId="2" borderId="5" xfId="0" applyNumberFormat="1" applyFont="1" applyFill="1" applyBorder="1" applyAlignment="1">
      <alignment horizontal="justify" vertical="top" wrapText="1"/>
    </xf>
    <xf numFmtId="49" fontId="70" fillId="2" borderId="10" xfId="0" applyNumberFormat="1" applyFont="1" applyFill="1" applyBorder="1" applyAlignment="1">
      <alignment horizontal="justify" vertical="top" wrapText="1"/>
    </xf>
    <xf numFmtId="49" fontId="95" fillId="2" borderId="10" xfId="0" applyNumberFormat="1" applyFont="1" applyFill="1" applyBorder="1" applyAlignment="1">
      <alignment vertical="top" wrapText="1"/>
    </xf>
    <xf numFmtId="49" fontId="94" fillId="2" borderId="4" xfId="0" applyNumberFormat="1" applyFont="1" applyFill="1" applyBorder="1" applyAlignment="1">
      <alignment vertical="top" wrapText="1"/>
    </xf>
    <xf numFmtId="49" fontId="83" fillId="2" borderId="6" xfId="0" applyNumberFormat="1" applyFont="1" applyFill="1" applyBorder="1" applyAlignment="1">
      <alignment horizontal="justify" vertical="top" wrapText="1"/>
    </xf>
    <xf numFmtId="49" fontId="70" fillId="2" borderId="6" xfId="0" applyNumberFormat="1" applyFont="1" applyFill="1" applyBorder="1" applyAlignment="1">
      <alignment horizontal="left" vertical="top" wrapText="1"/>
    </xf>
    <xf numFmtId="49" fontId="84" fillId="2" borderId="10" xfId="0" applyNumberFormat="1" applyFont="1" applyFill="1" applyBorder="1" applyAlignment="1">
      <alignment horizontal="justify" vertical="top" wrapText="1"/>
    </xf>
    <xf numFmtId="49" fontId="97" fillId="2" borderId="10" xfId="0" applyNumberFormat="1" applyFont="1" applyFill="1" applyBorder="1" applyAlignment="1">
      <alignment vertical="top" wrapText="1"/>
    </xf>
    <xf numFmtId="49" fontId="70" fillId="2" borderId="5" xfId="0" applyNumberFormat="1" applyFont="1" applyFill="1" applyBorder="1" applyAlignment="1">
      <alignment vertical="top" wrapText="1"/>
    </xf>
    <xf numFmtId="49" fontId="70" fillId="2" borderId="10" xfId="0" applyNumberFormat="1" applyFont="1" applyFill="1" applyBorder="1" applyAlignment="1">
      <alignment vertical="top" wrapText="1"/>
    </xf>
    <xf numFmtId="49" fontId="98" fillId="2" borderId="6" xfId="0" applyNumberFormat="1" applyFont="1" applyFill="1" applyBorder="1" applyAlignment="1">
      <alignment horizontal="justify" vertical="top" wrapText="1"/>
    </xf>
    <xf numFmtId="49" fontId="97" fillId="2" borderId="10" xfId="0" applyNumberFormat="1" applyFont="1" applyFill="1" applyBorder="1" applyAlignment="1">
      <alignment horizontal="justify" vertical="top" wrapText="1"/>
    </xf>
    <xf numFmtId="49" fontId="100" fillId="2" borderId="6" xfId="0" applyNumberFormat="1" applyFont="1" applyFill="1" applyBorder="1" applyAlignment="1">
      <alignment vertical="top" wrapText="1"/>
    </xf>
    <xf numFmtId="49" fontId="101" fillId="2" borderId="6" xfId="0" applyNumberFormat="1" applyFont="1" applyFill="1" applyBorder="1" applyAlignment="1">
      <alignment horizontal="justify" vertical="top" wrapText="1"/>
    </xf>
    <xf numFmtId="49" fontId="84" fillId="2" borderId="10" xfId="0" applyNumberFormat="1" applyFont="1" applyFill="1" applyBorder="1" applyAlignment="1">
      <alignment vertical="top" wrapText="1"/>
    </xf>
    <xf numFmtId="49" fontId="97" fillId="2" borderId="5" xfId="0" applyNumberFormat="1" applyFont="1" applyFill="1" applyBorder="1" applyAlignment="1">
      <alignment vertical="top" wrapText="1"/>
    </xf>
    <xf numFmtId="49" fontId="100" fillId="2" borderId="5" xfId="0" applyNumberFormat="1" applyFont="1" applyFill="1" applyBorder="1" applyAlignment="1">
      <alignment vertical="top" wrapText="1"/>
    </xf>
    <xf numFmtId="49" fontId="100" fillId="2" borderId="10" xfId="0" applyNumberFormat="1" applyFont="1" applyFill="1" applyBorder="1" applyAlignment="1">
      <alignment vertical="top" wrapText="1"/>
    </xf>
    <xf numFmtId="49" fontId="102" fillId="2" borderId="5" xfId="0" applyNumberFormat="1" applyFont="1" applyFill="1" applyBorder="1" applyAlignment="1">
      <alignment vertical="top" wrapText="1"/>
    </xf>
    <xf numFmtId="49" fontId="102" fillId="2" borderId="6" xfId="0" applyNumberFormat="1" applyFont="1" applyFill="1" applyBorder="1" applyAlignment="1">
      <alignment vertical="top" wrapText="1"/>
    </xf>
    <xf numFmtId="49" fontId="102" fillId="2" borderId="10" xfId="0" applyNumberFormat="1" applyFont="1" applyFill="1" applyBorder="1" applyAlignment="1">
      <alignment vertical="top" wrapText="1"/>
    </xf>
    <xf numFmtId="49" fontId="103" fillId="2" borderId="6" xfId="0" applyNumberFormat="1" applyFont="1" applyFill="1" applyBorder="1" applyAlignment="1">
      <alignment vertical="top" wrapText="1"/>
    </xf>
    <xf numFmtId="49" fontId="10" fillId="2" borderId="10" xfId="0" applyNumberFormat="1" applyFont="1" applyFill="1" applyBorder="1" applyAlignment="1">
      <alignment vertical="top" wrapText="1"/>
    </xf>
    <xf numFmtId="49" fontId="0" fillId="2" borderId="0" xfId="0" applyNumberFormat="1" applyFill="1" applyAlignment="1">
      <alignment vertical="top" wrapText="1"/>
    </xf>
    <xf numFmtId="49" fontId="0" fillId="3" borderId="0" xfId="0" applyNumberFormat="1" applyFill="1" applyAlignment="1">
      <alignment vertical="top" wrapText="1"/>
    </xf>
    <xf numFmtId="49" fontId="106" fillId="2" borderId="5" xfId="0" applyNumberFormat="1" applyFont="1" applyFill="1" applyBorder="1" applyAlignment="1">
      <alignment vertical="top" wrapText="1"/>
    </xf>
    <xf numFmtId="0" fontId="64" fillId="4" borderId="16" xfId="0" applyFont="1" applyFill="1" applyBorder="1" applyAlignment="1">
      <alignment vertical="center" wrapText="1"/>
    </xf>
    <xf numFmtId="0" fontId="64" fillId="4" borderId="18" xfId="0" applyFont="1" applyFill="1" applyBorder="1" applyAlignment="1">
      <alignment vertical="center" wrapText="1"/>
    </xf>
    <xf numFmtId="0" fontId="46" fillId="3" borderId="5" xfId="0" applyFont="1" applyFill="1" applyBorder="1" applyAlignment="1">
      <alignment vertical="center" wrapText="1"/>
    </xf>
    <xf numFmtId="0" fontId="46" fillId="3" borderId="6" xfId="0" applyFont="1" applyFill="1" applyBorder="1" applyAlignment="1">
      <alignment vertical="center" wrapText="1"/>
    </xf>
    <xf numFmtId="0" fontId="46" fillId="3" borderId="10" xfId="0" applyFont="1" applyFill="1" applyBorder="1" applyAlignment="1">
      <alignment vertical="center" wrapText="1"/>
    </xf>
    <xf numFmtId="0" fontId="20" fillId="4" borderId="18" xfId="0" applyFont="1" applyFill="1" applyBorder="1" applyAlignment="1">
      <alignment horizontal="center" vertical="center" wrapText="1"/>
    </xf>
    <xf numFmtId="0" fontId="6" fillId="3" borderId="0" xfId="0" applyFont="1" applyFill="1" applyAlignment="1">
      <alignment horizontal="left" vertical="center" wrapText="1"/>
    </xf>
    <xf numFmtId="0" fontId="84" fillId="3" borderId="4" xfId="0" applyFont="1" applyFill="1" applyBorder="1" applyAlignment="1">
      <alignment horizontal="left" vertical="center" wrapText="1"/>
    </xf>
    <xf numFmtId="0" fontId="64" fillId="4" borderId="17" xfId="0" applyFont="1" applyFill="1" applyBorder="1" applyAlignment="1">
      <alignment horizontal="left" vertical="center" wrapText="1"/>
    </xf>
    <xf numFmtId="0" fontId="6" fillId="2" borderId="0" xfId="0" applyFont="1" applyFill="1" applyAlignment="1">
      <alignment horizontal="left" vertical="center" wrapText="1"/>
    </xf>
    <xf numFmtId="0" fontId="107" fillId="4" borderId="10" xfId="0" applyFont="1" applyFill="1" applyBorder="1" applyAlignment="1">
      <alignment horizontal="center" vertical="center" wrapText="1"/>
    </xf>
    <xf numFmtId="0" fontId="108" fillId="4" borderId="2" xfId="0" applyFont="1" applyFill="1" applyBorder="1" applyAlignment="1">
      <alignment vertical="top" wrapText="1"/>
    </xf>
    <xf numFmtId="0" fontId="109" fillId="4" borderId="2" xfId="0" applyFont="1" applyFill="1" applyBorder="1" applyAlignment="1">
      <alignment vertical="center" wrapText="1"/>
    </xf>
    <xf numFmtId="0" fontId="109" fillId="4" borderId="2" xfId="0" applyFont="1" applyFill="1" applyBorder="1" applyAlignment="1">
      <alignment horizontal="left" vertical="center" wrapText="1"/>
    </xf>
    <xf numFmtId="0" fontId="107" fillId="4" borderId="2" xfId="0" applyFont="1" applyFill="1" applyBorder="1" applyAlignment="1">
      <alignment vertical="center" wrapText="1"/>
    </xf>
    <xf numFmtId="0" fontId="107" fillId="4" borderId="2" xfId="0" applyFont="1" applyFill="1" applyBorder="1" applyAlignment="1">
      <alignment horizontal="left" vertical="top" wrapText="1"/>
    </xf>
    <xf numFmtId="0" fontId="107" fillId="4" borderId="2" xfId="0" applyFont="1" applyFill="1" applyBorder="1" applyAlignment="1">
      <alignment vertical="top" wrapText="1"/>
    </xf>
    <xf numFmtId="0" fontId="0" fillId="3" borderId="0" xfId="0" applyFill="1" applyAlignment="1">
      <alignment horizontal="left" vertical="top" wrapText="1"/>
    </xf>
    <xf numFmtId="0" fontId="89" fillId="3" borderId="0" xfId="0" applyFont="1" applyFill="1" applyAlignment="1">
      <alignment horizontal="left" vertical="center" wrapText="1"/>
    </xf>
    <xf numFmtId="0" fontId="0" fillId="3" borderId="19" xfId="0" applyFill="1" applyBorder="1" applyAlignment="1">
      <alignment horizontal="left" vertical="top" wrapText="1"/>
    </xf>
    <xf numFmtId="0" fontId="0" fillId="3" borderId="10" xfId="0" applyFill="1" applyBorder="1" applyAlignment="1">
      <alignment horizontal="left" vertical="top" wrapText="1"/>
    </xf>
    <xf numFmtId="0" fontId="0" fillId="3" borderId="2" xfId="0" applyFill="1" applyBorder="1" applyAlignment="1">
      <alignment horizontal="left" vertical="top" wrapText="1"/>
    </xf>
    <xf numFmtId="0" fontId="49" fillId="4" borderId="17" xfId="0" applyFont="1" applyFill="1" applyBorder="1" applyAlignment="1">
      <alignment horizontal="left" vertical="top" wrapText="1"/>
    </xf>
    <xf numFmtId="0" fontId="0" fillId="2" borderId="0" xfId="0" applyFill="1" applyAlignment="1">
      <alignment horizontal="left" vertical="top" wrapText="1"/>
    </xf>
    <xf numFmtId="0" fontId="0" fillId="3" borderId="0" xfId="0" applyFill="1" applyAlignment="1">
      <alignment horizontal="left" vertical="top"/>
    </xf>
    <xf numFmtId="0" fontId="49" fillId="4" borderId="4" xfId="0" applyFont="1" applyFill="1" applyBorder="1" applyAlignment="1">
      <alignment horizontal="left" vertical="top" wrapText="1"/>
    </xf>
    <xf numFmtId="0" fontId="0" fillId="2" borderId="0" xfId="0" applyFill="1" applyAlignment="1">
      <alignment horizontal="left" vertical="top"/>
    </xf>
    <xf numFmtId="0" fontId="4" fillId="2" borderId="0" xfId="0" applyFont="1" applyFill="1" applyAlignment="1">
      <alignment horizontal="justify" vertical="justify" wrapText="1"/>
    </xf>
    <xf numFmtId="0" fontId="4" fillId="3" borderId="0" xfId="0" applyFont="1" applyFill="1" applyAlignment="1">
      <alignment horizontal="justify" vertical="justify" wrapText="1"/>
    </xf>
    <xf numFmtId="0" fontId="14" fillId="4" borderId="20" xfId="0" applyFont="1" applyFill="1" applyBorder="1" applyAlignment="1">
      <alignment vertical="top" wrapText="1"/>
    </xf>
    <xf numFmtId="0" fontId="83" fillId="3" borderId="5" xfId="0" applyFont="1" applyFill="1" applyBorder="1" applyAlignment="1">
      <alignment vertical="center" wrapText="1"/>
    </xf>
    <xf numFmtId="0" fontId="56" fillId="4" borderId="16" xfId="0" applyFont="1" applyFill="1" applyBorder="1" applyAlignment="1">
      <alignment vertical="top" wrapText="1"/>
    </xf>
    <xf numFmtId="0" fontId="56" fillId="4" borderId="17" xfId="0" applyFont="1" applyFill="1" applyBorder="1" applyAlignment="1">
      <alignment vertical="top" wrapText="1"/>
    </xf>
    <xf numFmtId="0" fontId="34" fillId="4" borderId="5" xfId="0" applyFont="1" applyFill="1" applyBorder="1" applyAlignment="1">
      <alignment horizontal="center" vertical="center" wrapText="1"/>
    </xf>
    <xf numFmtId="0" fontId="34" fillId="4" borderId="20" xfId="0" applyFont="1" applyFill="1" applyBorder="1" applyAlignment="1">
      <alignment horizontal="center" vertical="center" wrapText="1"/>
    </xf>
    <xf numFmtId="0" fontId="4" fillId="2" borderId="0" xfId="0" applyFont="1" applyFill="1" applyAlignment="1">
      <alignment horizontal="left" vertical="justify" wrapText="1"/>
    </xf>
    <xf numFmtId="0" fontId="4" fillId="3" borderId="0" xfId="0" applyFont="1" applyFill="1" applyAlignment="1">
      <alignment horizontal="left" vertical="justify" wrapText="1"/>
    </xf>
    <xf numFmtId="0" fontId="4" fillId="3" borderId="0" xfId="0" applyFont="1" applyFill="1" applyAlignment="1">
      <alignment horizontal="left" vertical="top" wrapText="1"/>
    </xf>
    <xf numFmtId="0" fontId="51" fillId="4" borderId="20" xfId="0" applyFont="1" applyFill="1" applyBorder="1" applyAlignment="1">
      <alignment horizontal="left" vertical="center" wrapText="1"/>
    </xf>
    <xf numFmtId="0" fontId="50" fillId="3" borderId="0" xfId="0" applyFont="1" applyFill="1" applyAlignment="1">
      <alignment horizontal="center" vertical="center" wrapText="1"/>
    </xf>
    <xf numFmtId="0" fontId="50" fillId="3" borderId="22" xfId="0" applyFont="1" applyFill="1" applyBorder="1" applyAlignment="1">
      <alignment horizontal="center" vertical="center" wrapText="1"/>
    </xf>
    <xf numFmtId="0" fontId="50" fillId="3" borderId="19" xfId="0" applyFont="1" applyFill="1" applyBorder="1" applyAlignment="1">
      <alignment horizontal="center" vertical="center" wrapText="1"/>
    </xf>
    <xf numFmtId="0" fontId="50" fillId="3" borderId="0" xfId="0" applyFont="1" applyFill="1" applyAlignment="1">
      <alignment horizontal="center" vertical="top" wrapText="1"/>
    </xf>
    <xf numFmtId="0" fontId="50" fillId="3" borderId="22" xfId="0" applyFont="1" applyFill="1" applyBorder="1" applyAlignment="1">
      <alignment horizontal="center" vertical="top" wrapText="1"/>
    </xf>
    <xf numFmtId="0" fontId="50" fillId="3" borderId="19" xfId="0" applyFont="1" applyFill="1" applyBorder="1" applyAlignment="1">
      <alignment horizontal="center" vertical="top" wrapText="1"/>
    </xf>
    <xf numFmtId="0" fontId="91" fillId="3" borderId="0" xfId="0" applyFont="1" applyFill="1" applyAlignment="1">
      <alignment horizontal="center" vertical="top"/>
    </xf>
    <xf numFmtId="0" fontId="91" fillId="3" borderId="17" xfId="0" applyFont="1" applyFill="1" applyBorder="1" applyAlignment="1">
      <alignment horizontal="center" vertical="top"/>
    </xf>
    <xf numFmtId="0" fontId="91" fillId="3" borderId="18" xfId="0" applyFont="1" applyFill="1" applyBorder="1" applyAlignment="1">
      <alignment horizontal="center" vertical="top"/>
    </xf>
    <xf numFmtId="49" fontId="104" fillId="3" borderId="6" xfId="0" applyNumberFormat="1" applyFont="1" applyFill="1" applyBorder="1" applyAlignment="1">
      <alignment horizontal="center" vertical="center" wrapText="1"/>
    </xf>
    <xf numFmtId="0" fontId="51" fillId="4" borderId="10" xfId="0" applyFont="1" applyFill="1" applyBorder="1" applyAlignment="1">
      <alignment horizontal="center" vertical="top" wrapText="1"/>
    </xf>
    <xf numFmtId="0" fontId="51" fillId="4" borderId="2" xfId="0" applyFont="1" applyFill="1" applyBorder="1" applyAlignment="1">
      <alignment vertical="top" wrapText="1"/>
    </xf>
    <xf numFmtId="0" fontId="111" fillId="3" borderId="22" xfId="0" applyFont="1" applyFill="1" applyBorder="1" applyAlignment="1">
      <alignment horizontal="left" vertical="top" wrapText="1"/>
    </xf>
    <xf numFmtId="0" fontId="65" fillId="4" borderId="2" xfId="0" applyFont="1" applyFill="1" applyBorder="1" applyAlignment="1">
      <alignment horizontal="left" vertical="top" wrapText="1"/>
    </xf>
    <xf numFmtId="0" fontId="44" fillId="0" borderId="20" xfId="0" applyFont="1" applyBorder="1" applyAlignment="1">
      <alignment horizontal="left" vertical="center" wrapText="1"/>
    </xf>
    <xf numFmtId="0" fontId="17" fillId="4" borderId="20" xfId="0" applyFont="1" applyFill="1" applyBorder="1" applyAlignment="1">
      <alignment horizontal="left" vertical="center" wrapText="1"/>
    </xf>
    <xf numFmtId="0" fontId="112" fillId="4" borderId="18" xfId="0" applyFont="1" applyFill="1" applyBorder="1" applyAlignment="1">
      <alignment horizontal="center" vertical="center" wrapText="1"/>
    </xf>
    <xf numFmtId="0" fontId="111" fillId="3" borderId="0" xfId="0" applyFont="1" applyFill="1" applyAlignment="1">
      <alignment horizontal="left" vertical="top" wrapText="1"/>
    </xf>
    <xf numFmtId="0" fontId="0" fillId="3" borderId="0" xfId="0" applyFill="1" applyAlignment="1">
      <alignment horizontal="left" vertical="center" wrapText="1"/>
    </xf>
    <xf numFmtId="0" fontId="88" fillId="4" borderId="4" xfId="0" applyFont="1" applyFill="1" applyBorder="1" applyAlignment="1">
      <alignment horizontal="left" vertical="center" wrapText="1"/>
    </xf>
    <xf numFmtId="0" fontId="44" fillId="0" borderId="4" xfId="0" applyFont="1" applyBorder="1" applyAlignment="1">
      <alignment horizontal="left" vertical="center" wrapText="1"/>
    </xf>
    <xf numFmtId="0" fontId="111" fillId="3" borderId="0" xfId="0" applyFont="1" applyFill="1" applyAlignment="1">
      <alignment horizontal="left" vertical="center" wrapText="1"/>
    </xf>
    <xf numFmtId="0" fontId="84" fillId="3" borderId="5" xfId="0" applyFont="1" applyFill="1" applyBorder="1" applyAlignment="1">
      <alignment horizontal="left" vertical="center" wrapText="1"/>
    </xf>
    <xf numFmtId="0" fontId="88" fillId="4" borderId="17" xfId="0" applyFont="1" applyFill="1" applyBorder="1" applyAlignment="1">
      <alignment horizontal="left" vertical="top" wrapText="1"/>
    </xf>
    <xf numFmtId="0" fontId="15" fillId="3" borderId="5" xfId="0" applyFont="1" applyFill="1" applyBorder="1" applyAlignment="1">
      <alignment horizontal="left" vertical="top" wrapText="1"/>
    </xf>
    <xf numFmtId="0" fontId="15" fillId="3" borderId="6" xfId="0" applyFont="1" applyFill="1" applyBorder="1" applyAlignment="1">
      <alignment horizontal="left" vertical="top" wrapText="1"/>
    </xf>
    <xf numFmtId="0" fontId="15" fillId="3" borderId="10" xfId="0" applyFont="1" applyFill="1" applyBorder="1" applyAlignment="1">
      <alignment horizontal="left" vertical="top" wrapText="1"/>
    </xf>
    <xf numFmtId="0" fontId="15" fillId="3" borderId="4" xfId="0" applyFont="1" applyFill="1" applyBorder="1" applyAlignment="1">
      <alignment horizontal="left" vertical="top" wrapText="1"/>
    </xf>
    <xf numFmtId="0" fontId="114" fillId="4" borderId="20" xfId="0" applyFont="1" applyFill="1" applyBorder="1" applyAlignment="1">
      <alignment horizontal="left" vertical="top" wrapText="1"/>
    </xf>
    <xf numFmtId="0" fontId="113" fillId="4" borderId="17" xfId="0" applyFont="1" applyFill="1" applyBorder="1" applyAlignment="1">
      <alignment horizontal="left" vertical="center" wrapText="1"/>
    </xf>
    <xf numFmtId="0" fontId="113" fillId="4" borderId="20" xfId="0" applyFont="1" applyFill="1" applyBorder="1" applyAlignment="1">
      <alignment horizontal="left" vertical="center" wrapText="1"/>
    </xf>
    <xf numFmtId="0" fontId="24" fillId="3" borderId="2" xfId="0" applyFont="1" applyFill="1" applyBorder="1" applyAlignment="1">
      <alignment horizontal="left" vertical="center" wrapText="1"/>
    </xf>
    <xf numFmtId="0" fontId="24" fillId="3" borderId="19" xfId="0" applyFont="1" applyFill="1" applyBorder="1" applyAlignment="1">
      <alignment horizontal="left" vertical="center" wrapText="1"/>
    </xf>
    <xf numFmtId="0" fontId="31" fillId="3" borderId="0" xfId="0" applyFont="1" applyFill="1" applyAlignment="1">
      <alignment horizontal="right" vertical="center" wrapText="1"/>
    </xf>
    <xf numFmtId="0" fontId="18" fillId="3" borderId="0" xfId="0" applyFont="1" applyFill="1" applyAlignment="1">
      <alignment horizontal="center" vertical="center" wrapText="1"/>
    </xf>
    <xf numFmtId="0" fontId="8" fillId="2" borderId="0" xfId="0" applyFont="1" applyFill="1" applyAlignment="1">
      <alignment vertical="top"/>
    </xf>
    <xf numFmtId="0" fontId="8" fillId="3" borderId="0" xfId="0" applyFont="1" applyFill="1" applyAlignment="1">
      <alignment vertical="top"/>
    </xf>
    <xf numFmtId="0" fontId="19" fillId="3" borderId="0" xfId="0" applyFont="1" applyFill="1" applyAlignment="1">
      <alignment horizontal="center" vertical="center" wrapText="1"/>
    </xf>
    <xf numFmtId="0" fontId="44" fillId="3" borderId="5" xfId="0" applyFont="1" applyFill="1" applyBorder="1" applyAlignment="1">
      <alignment vertical="center" wrapText="1"/>
    </xf>
    <xf numFmtId="0" fontId="24" fillId="3" borderId="5" xfId="0" applyFont="1" applyFill="1" applyBorder="1" applyAlignment="1">
      <alignment horizontal="center" vertical="center" wrapText="1"/>
    </xf>
    <xf numFmtId="0" fontId="21" fillId="0" borderId="5" xfId="0" applyFont="1" applyBorder="1" applyAlignment="1">
      <alignment horizontal="center" vertical="center" wrapText="1"/>
    </xf>
    <xf numFmtId="0" fontId="28" fillId="0" borderId="5" xfId="0" applyFont="1" applyBorder="1" applyAlignment="1">
      <alignment vertical="center" wrapText="1"/>
    </xf>
    <xf numFmtId="0" fontId="70" fillId="0" borderId="5" xfId="0" applyFont="1" applyBorder="1" applyAlignment="1">
      <alignment vertical="center" wrapText="1"/>
    </xf>
    <xf numFmtId="0" fontId="24" fillId="3" borderId="5" xfId="0" applyFont="1" applyFill="1" applyBorder="1" applyAlignment="1">
      <alignment vertical="center" wrapText="1"/>
    </xf>
    <xf numFmtId="0" fontId="24" fillId="3" borderId="4" xfId="0" applyFont="1" applyFill="1" applyBorder="1" applyAlignment="1">
      <alignment horizontal="center" vertical="center" wrapText="1"/>
    </xf>
    <xf numFmtId="0" fontId="24" fillId="3" borderId="4" xfId="0" applyFont="1" applyFill="1" applyBorder="1" applyAlignment="1">
      <alignment vertical="center" wrapText="1"/>
    </xf>
    <xf numFmtId="0" fontId="28" fillId="0" borderId="4" xfId="0" applyFont="1" applyBorder="1" applyAlignment="1">
      <alignment vertical="center" wrapText="1"/>
    </xf>
    <xf numFmtId="0" fontId="44" fillId="3" borderId="4" xfId="0" applyFont="1" applyFill="1" applyBorder="1" applyAlignment="1">
      <alignment vertical="center" wrapText="1"/>
    </xf>
    <xf numFmtId="0" fontId="70" fillId="0" borderId="4" xfId="0" applyFont="1" applyBorder="1" applyAlignment="1">
      <alignment vertical="center" wrapText="1"/>
    </xf>
    <xf numFmtId="0" fontId="21" fillId="0" borderId="4" xfId="0" applyFont="1" applyBorder="1" applyAlignment="1">
      <alignment horizontal="center" vertical="center" wrapText="1"/>
    </xf>
    <xf numFmtId="0" fontId="52" fillId="14" borderId="4" xfId="8" applyFont="1" applyFill="1" applyBorder="1" applyAlignment="1">
      <alignment horizontal="center" vertical="center" wrapText="1"/>
    </xf>
    <xf numFmtId="0" fontId="21" fillId="3" borderId="10" xfId="0" applyFont="1" applyFill="1" applyBorder="1" applyAlignment="1">
      <alignment horizontal="left" vertical="top" wrapText="1"/>
    </xf>
    <xf numFmtId="0" fontId="28" fillId="3" borderId="5" xfId="0" applyFont="1" applyFill="1" applyBorder="1" applyAlignment="1">
      <alignment vertical="top" wrapText="1"/>
    </xf>
    <xf numFmtId="0" fontId="28" fillId="3" borderId="6" xfId="0" applyFont="1" applyFill="1" applyBorder="1" applyAlignment="1">
      <alignment vertical="top" wrapText="1"/>
    </xf>
    <xf numFmtId="0" fontId="28" fillId="3" borderId="10" xfId="0" applyFont="1" applyFill="1" applyBorder="1" applyAlignment="1">
      <alignment vertical="top" wrapText="1"/>
    </xf>
    <xf numFmtId="0" fontId="44" fillId="3" borderId="6" xfId="0" applyFont="1" applyFill="1" applyBorder="1" applyAlignment="1">
      <alignment vertical="center" wrapText="1"/>
    </xf>
    <xf numFmtId="0" fontId="44" fillId="3" borderId="6" xfId="0" applyFont="1" applyFill="1" applyBorder="1" applyAlignment="1">
      <alignment vertical="top" wrapText="1"/>
    </xf>
    <xf numFmtId="0" fontId="84" fillId="3" borderId="16" xfId="0" applyFont="1" applyFill="1" applyBorder="1" applyAlignment="1">
      <alignment horizontal="left" vertical="center" wrapText="1"/>
    </xf>
    <xf numFmtId="0" fontId="64" fillId="4" borderId="22" xfId="0" applyFont="1" applyFill="1" applyBorder="1" applyAlignment="1">
      <alignment horizontal="left" vertical="center" wrapText="1"/>
    </xf>
    <xf numFmtId="0" fontId="64" fillId="4" borderId="22" xfId="0" applyFont="1" applyFill="1" applyBorder="1" applyAlignment="1">
      <alignment vertical="center" wrapText="1"/>
    </xf>
    <xf numFmtId="0" fontId="6" fillId="3" borderId="4" xfId="0" applyFont="1" applyFill="1" applyBorder="1" applyAlignment="1">
      <alignment horizontal="justify" vertical="justify" wrapText="1"/>
    </xf>
    <xf numFmtId="0" fontId="6" fillId="3" borderId="17" xfId="0" applyFont="1" applyFill="1" applyBorder="1" applyAlignment="1">
      <alignment horizontal="justify" vertical="justify" wrapText="1"/>
    </xf>
    <xf numFmtId="0" fontId="15" fillId="3" borderId="4" xfId="0" applyFont="1" applyFill="1" applyBorder="1" applyAlignment="1">
      <alignment horizontal="left" vertical="center" wrapText="1"/>
    </xf>
    <xf numFmtId="0" fontId="15" fillId="3" borderId="6" xfId="0" applyFont="1" applyFill="1" applyBorder="1" applyAlignment="1">
      <alignment vertical="center" wrapText="1"/>
    </xf>
    <xf numFmtId="0" fontId="111" fillId="3" borderId="0" xfId="0" applyFont="1" applyFill="1" applyAlignment="1">
      <alignment horizontal="center" vertical="center" wrapText="1"/>
    </xf>
    <xf numFmtId="0" fontId="116" fillId="4" borderId="17" xfId="0" applyFont="1" applyFill="1" applyBorder="1" applyAlignment="1">
      <alignment vertical="top" wrapText="1"/>
    </xf>
    <xf numFmtId="0" fontId="65" fillId="4" borderId="16" xfId="0" applyFont="1" applyFill="1" applyBorder="1" applyAlignment="1">
      <alignment vertical="top" wrapText="1"/>
    </xf>
    <xf numFmtId="0" fontId="65" fillId="4" borderId="4" xfId="0" applyFont="1" applyFill="1" applyBorder="1" applyAlignment="1">
      <alignment vertical="top" wrapText="1"/>
    </xf>
    <xf numFmtId="0" fontId="44" fillId="3" borderId="4" xfId="0" applyFont="1" applyFill="1" applyBorder="1" applyAlignment="1">
      <alignment vertical="top" wrapText="1"/>
    </xf>
    <xf numFmtId="0" fontId="15" fillId="3" borderId="4" xfId="0" applyFont="1" applyFill="1" applyBorder="1" applyAlignment="1">
      <alignment vertical="center" wrapText="1"/>
    </xf>
    <xf numFmtId="0" fontId="15" fillId="3" borderId="20" xfId="0" applyFont="1" applyFill="1" applyBorder="1" applyAlignment="1">
      <alignment vertical="center" wrapText="1"/>
    </xf>
    <xf numFmtId="0" fontId="117" fillId="4" borderId="20" xfId="0" applyFont="1" applyFill="1" applyBorder="1" applyAlignment="1">
      <alignment vertical="center" wrapText="1"/>
    </xf>
    <xf numFmtId="0" fontId="15" fillId="3" borderId="18" xfId="0" applyFont="1" applyFill="1" applyBorder="1" applyAlignment="1">
      <alignment vertical="center" wrapText="1"/>
    </xf>
    <xf numFmtId="0" fontId="117" fillId="4" borderId="19" xfId="0" applyFont="1" applyFill="1" applyBorder="1" applyAlignment="1">
      <alignment vertical="center" wrapText="1"/>
    </xf>
    <xf numFmtId="0" fontId="15" fillId="3" borderId="19" xfId="0" applyFont="1" applyFill="1" applyBorder="1" applyAlignment="1">
      <alignment vertical="center" wrapText="1"/>
    </xf>
    <xf numFmtId="0" fontId="118" fillId="4" borderId="4" xfId="0" applyFont="1" applyFill="1" applyBorder="1" applyAlignment="1">
      <alignment vertical="center" wrapText="1"/>
    </xf>
    <xf numFmtId="0" fontId="119" fillId="4" borderId="2" xfId="0" applyFont="1" applyFill="1" applyBorder="1" applyAlignment="1">
      <alignment vertical="center" wrapText="1"/>
    </xf>
    <xf numFmtId="0" fontId="119" fillId="4" borderId="20" xfId="0" applyFont="1" applyFill="1" applyBorder="1" applyAlignment="1">
      <alignment vertical="center" wrapText="1"/>
    </xf>
    <xf numFmtId="0" fontId="7" fillId="4" borderId="16" xfId="8" applyFont="1" applyFill="1" applyBorder="1" applyAlignment="1">
      <alignment horizontal="center" vertical="center" wrapText="1"/>
    </xf>
    <xf numFmtId="49" fontId="52" fillId="2" borderId="10" xfId="0" applyNumberFormat="1" applyFont="1" applyFill="1" applyBorder="1" applyAlignment="1">
      <alignment horizontal="center" vertical="center" wrapText="1"/>
    </xf>
    <xf numFmtId="0" fontId="123" fillId="3" borderId="4" xfId="2" applyFont="1" applyFill="1" applyBorder="1" applyAlignment="1">
      <alignment horizontal="justify" vertical="center" wrapText="1"/>
    </xf>
    <xf numFmtId="0" fontId="122" fillId="3" borderId="4" xfId="0" applyFont="1" applyFill="1" applyBorder="1" applyAlignment="1">
      <alignment vertical="center" wrapText="1"/>
    </xf>
    <xf numFmtId="0" fontId="121" fillId="15" borderId="4" xfId="0" applyFont="1" applyFill="1" applyBorder="1" applyAlignment="1">
      <alignment horizontal="justify" vertical="center" wrapText="1"/>
    </xf>
    <xf numFmtId="0" fontId="121" fillId="15" borderId="39" xfId="0" applyFont="1" applyFill="1" applyBorder="1" applyAlignment="1">
      <alignment horizontal="justify" vertical="center" wrapText="1"/>
    </xf>
    <xf numFmtId="0" fontId="0" fillId="3" borderId="38" xfId="0" applyFill="1" applyBorder="1" applyAlignment="1">
      <alignment vertical="center" wrapText="1"/>
    </xf>
    <xf numFmtId="0" fontId="5" fillId="4" borderId="0" xfId="8" applyFont="1" applyFill="1" applyAlignment="1">
      <alignment horizontal="center" vertical="center"/>
    </xf>
    <xf numFmtId="0" fontId="52" fillId="0" borderId="16" xfId="10" applyFont="1" applyBorder="1"/>
    <xf numFmtId="0" fontId="52" fillId="0" borderId="17" xfId="10" applyFont="1" applyBorder="1"/>
    <xf numFmtId="0" fontId="52" fillId="0" borderId="18" xfId="10" applyFont="1" applyBorder="1"/>
    <xf numFmtId="0" fontId="52" fillId="3" borderId="16" xfId="10" applyFont="1" applyFill="1" applyBorder="1" applyAlignment="1">
      <alignment horizontal="left" vertical="top"/>
    </xf>
    <xf numFmtId="0" fontId="52" fillId="3" borderId="17" xfId="10" applyFont="1" applyFill="1" applyBorder="1" applyAlignment="1">
      <alignment horizontal="left" vertical="top"/>
    </xf>
    <xf numFmtId="0" fontId="52" fillId="3" borderId="18" xfId="10" applyFont="1" applyFill="1" applyBorder="1" applyAlignment="1">
      <alignment horizontal="left" vertical="top"/>
    </xf>
    <xf numFmtId="0" fontId="55" fillId="2" borderId="0" xfId="8" applyFont="1" applyFill="1" applyAlignment="1">
      <alignment horizontal="center" vertical="center"/>
    </xf>
    <xf numFmtId="0" fontId="52" fillId="0" borderId="16" xfId="10" applyFont="1" applyBorder="1" applyAlignment="1">
      <alignment vertical="center"/>
    </xf>
    <xf numFmtId="0" fontId="52" fillId="0" borderId="17" xfId="10" applyFont="1" applyBorder="1" applyAlignment="1">
      <alignment vertical="center"/>
    </xf>
    <xf numFmtId="0" fontId="52" fillId="0" borderId="18" xfId="10" applyFont="1" applyBorder="1" applyAlignment="1">
      <alignment vertical="center"/>
    </xf>
    <xf numFmtId="0" fontId="7" fillId="4" borderId="35" xfId="8" applyFont="1" applyFill="1" applyBorder="1" applyAlignment="1">
      <alignment horizontal="center" vertical="center" wrapText="1"/>
    </xf>
    <xf numFmtId="0" fontId="7" fillId="4" borderId="36" xfId="8" applyFont="1" applyFill="1" applyBorder="1" applyAlignment="1">
      <alignment horizontal="center" vertical="center" wrapText="1"/>
    </xf>
    <xf numFmtId="0" fontId="7" fillId="4" borderId="37" xfId="8" applyFont="1" applyFill="1" applyBorder="1" applyAlignment="1">
      <alignment horizontal="center" vertical="center" wrapText="1"/>
    </xf>
    <xf numFmtId="0" fontId="52" fillId="0" borderId="16" xfId="10" applyFont="1" applyBorder="1" applyAlignment="1">
      <alignment vertical="center" wrapText="1"/>
    </xf>
    <xf numFmtId="0" fontId="52" fillId="0" borderId="17" xfId="10" applyFont="1" applyBorder="1" applyAlignment="1">
      <alignment vertical="center" wrapText="1"/>
    </xf>
    <xf numFmtId="0" fontId="52" fillId="0" borderId="18" xfId="10" applyFont="1" applyBorder="1" applyAlignment="1">
      <alignment vertical="center" wrapText="1"/>
    </xf>
    <xf numFmtId="0" fontId="52" fillId="0" borderId="16" xfId="10" applyFont="1" applyFill="1" applyBorder="1" applyAlignment="1">
      <alignment vertical="center"/>
    </xf>
    <xf numFmtId="0" fontId="52" fillId="0" borderId="17" xfId="10" applyFont="1" applyFill="1" applyBorder="1" applyAlignment="1">
      <alignment vertical="center"/>
    </xf>
    <xf numFmtId="0" fontId="52" fillId="0" borderId="18" xfId="10" applyFont="1" applyFill="1" applyBorder="1" applyAlignment="1">
      <alignment vertical="center"/>
    </xf>
    <xf numFmtId="0" fontId="5" fillId="4" borderId="16" xfId="8" applyFont="1" applyFill="1" applyBorder="1" applyAlignment="1">
      <alignment horizontal="center" vertical="center"/>
    </xf>
    <xf numFmtId="0" fontId="5" fillId="4" borderId="17" xfId="8" applyFont="1" applyFill="1" applyBorder="1" applyAlignment="1">
      <alignment horizontal="center" vertical="center"/>
    </xf>
    <xf numFmtId="0" fontId="5" fillId="4" borderId="18" xfId="8" applyFont="1" applyFill="1" applyBorder="1" applyAlignment="1">
      <alignment horizontal="center" vertical="center"/>
    </xf>
    <xf numFmtId="0" fontId="54" fillId="3" borderId="17" xfId="10" applyFont="1" applyFill="1" applyBorder="1" applyAlignment="1">
      <alignment vertical="center"/>
    </xf>
    <xf numFmtId="0" fontId="54" fillId="3" borderId="18" xfId="10" applyFont="1" applyFill="1" applyBorder="1" applyAlignment="1">
      <alignment vertical="center"/>
    </xf>
    <xf numFmtId="0" fontId="54" fillId="3" borderId="17" xfId="10" applyFont="1" applyFill="1" applyBorder="1" applyAlignment="1">
      <alignment horizontal="left" vertical="center"/>
    </xf>
    <xf numFmtId="0" fontId="54" fillId="3" borderId="18" xfId="10" applyFont="1" applyFill="1" applyBorder="1" applyAlignment="1">
      <alignment horizontal="left" vertical="center"/>
    </xf>
    <xf numFmtId="0" fontId="50" fillId="4" borderId="16" xfId="10" applyFont="1" applyFill="1" applyBorder="1" applyAlignment="1">
      <alignment horizontal="center" vertical="center"/>
    </xf>
    <xf numFmtId="0" fontId="50" fillId="4" borderId="17" xfId="10" applyFont="1" applyFill="1" applyBorder="1" applyAlignment="1">
      <alignment horizontal="center" vertical="center"/>
    </xf>
    <xf numFmtId="0" fontId="50" fillId="4" borderId="18" xfId="10" applyFont="1" applyFill="1" applyBorder="1" applyAlignment="1">
      <alignment horizontal="center" vertical="center"/>
    </xf>
    <xf numFmtId="0" fontId="0" fillId="3" borderId="0" xfId="0" applyFill="1" applyAlignment="1">
      <alignment horizontal="center"/>
    </xf>
    <xf numFmtId="0" fontId="120" fillId="0" borderId="0" xfId="0" applyFont="1" applyAlignment="1">
      <alignment horizontal="center" vertical="center"/>
    </xf>
    <xf numFmtId="0" fontId="45" fillId="3" borderId="0" xfId="0" applyFont="1" applyFill="1" applyAlignment="1">
      <alignment horizontal="center"/>
    </xf>
    <xf numFmtId="0" fontId="39" fillId="8" borderId="34" xfId="0" applyFont="1" applyFill="1" applyBorder="1" applyAlignment="1">
      <alignment vertical="center" wrapText="1"/>
    </xf>
    <xf numFmtId="0" fontId="39" fillId="8" borderId="31" xfId="0" applyFont="1" applyFill="1" applyBorder="1" applyAlignment="1">
      <alignment vertical="center" wrapText="1"/>
    </xf>
    <xf numFmtId="0" fontId="39" fillId="8" borderId="26" xfId="0" applyFont="1" applyFill="1" applyBorder="1" applyAlignment="1">
      <alignment vertical="center" wrapText="1"/>
    </xf>
    <xf numFmtId="49" fontId="95" fillId="2" borderId="5" xfId="0" applyNumberFormat="1" applyFont="1" applyFill="1" applyBorder="1" applyAlignment="1">
      <alignment horizontal="left" vertical="top" wrapText="1"/>
    </xf>
    <xf numFmtId="49" fontId="95" fillId="2" borderId="10" xfId="0" applyNumberFormat="1" applyFont="1" applyFill="1" applyBorder="1" applyAlignment="1">
      <alignment horizontal="left" vertical="top" wrapText="1"/>
    </xf>
    <xf numFmtId="0" fontId="28" fillId="3" borderId="5" xfId="0" applyFont="1" applyFill="1" applyBorder="1" applyAlignment="1">
      <alignment horizontal="left" vertical="top" wrapText="1"/>
    </xf>
    <xf numFmtId="0" fontId="28" fillId="3" borderId="10" xfId="0" applyFont="1" applyFill="1" applyBorder="1" applyAlignment="1">
      <alignment horizontal="left" vertical="top" wrapText="1"/>
    </xf>
    <xf numFmtId="0" fontId="28" fillId="3" borderId="5" xfId="0" applyFont="1" applyFill="1" applyBorder="1" applyAlignment="1">
      <alignment horizontal="center" vertical="top" wrapText="1"/>
    </xf>
    <xf numFmtId="0" fontId="28" fillId="3" borderId="10" xfId="0" applyFont="1" applyFill="1" applyBorder="1" applyAlignment="1">
      <alignment horizontal="center" vertical="top" wrapText="1"/>
    </xf>
    <xf numFmtId="0" fontId="21" fillId="3" borderId="5" xfId="0" applyFont="1" applyFill="1" applyBorder="1" applyAlignment="1">
      <alignment horizontal="left" vertical="center" wrapText="1"/>
    </xf>
    <xf numFmtId="0" fontId="21" fillId="3" borderId="6"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44" fillId="3" borderId="5" xfId="0" applyFont="1" applyFill="1" applyBorder="1" applyAlignment="1">
      <alignment horizontal="left" vertical="center" wrapText="1"/>
    </xf>
    <xf numFmtId="0" fontId="44" fillId="3" borderId="6" xfId="0" applyFont="1" applyFill="1" applyBorder="1" applyAlignment="1">
      <alignment horizontal="left" vertical="center" wrapText="1"/>
    </xf>
    <xf numFmtId="0" fontId="44" fillId="3" borderId="10" xfId="0" applyFont="1" applyFill="1" applyBorder="1" applyAlignment="1">
      <alignment horizontal="left" vertical="center" wrapText="1"/>
    </xf>
    <xf numFmtId="0" fontId="44" fillId="3" borderId="5" xfId="0" applyFont="1" applyFill="1" applyBorder="1" applyAlignment="1">
      <alignment vertical="center" wrapText="1"/>
    </xf>
    <xf numFmtId="0" fontId="44" fillId="3" borderId="6" xfId="0" applyFont="1" applyFill="1" applyBorder="1" applyAlignment="1">
      <alignment vertical="center" wrapText="1"/>
    </xf>
    <xf numFmtId="0" fontId="44" fillId="3" borderId="10" xfId="0" applyFont="1" applyFill="1" applyBorder="1" applyAlignment="1">
      <alignment vertical="center" wrapText="1"/>
    </xf>
    <xf numFmtId="0" fontId="21" fillId="3" borderId="5" xfId="0" applyFont="1" applyFill="1" applyBorder="1" applyAlignment="1">
      <alignment vertical="center" wrapText="1"/>
    </xf>
    <xf numFmtId="0" fontId="21" fillId="3" borderId="6" xfId="0" applyFont="1" applyFill="1" applyBorder="1" applyAlignment="1">
      <alignment vertical="center" wrapText="1"/>
    </xf>
    <xf numFmtId="0" fontId="21" fillId="3" borderId="10" xfId="0" applyFont="1" applyFill="1" applyBorder="1" applyAlignment="1">
      <alignment vertical="center" wrapText="1"/>
    </xf>
    <xf numFmtId="0" fontId="21" fillId="3" borderId="5" xfId="0" applyFont="1" applyFill="1" applyBorder="1" applyAlignment="1">
      <alignment horizontal="center" vertical="top" wrapText="1"/>
    </xf>
    <xf numFmtId="0" fontId="21" fillId="3" borderId="6" xfId="0" applyFont="1" applyFill="1" applyBorder="1" applyAlignment="1">
      <alignment horizontal="center" vertical="top" wrapText="1"/>
    </xf>
    <xf numFmtId="0" fontId="21" fillId="3" borderId="10" xfId="0" applyFont="1" applyFill="1" applyBorder="1" applyAlignment="1">
      <alignment horizontal="center" vertical="top" wrapText="1"/>
    </xf>
    <xf numFmtId="0" fontId="25" fillId="3" borderId="5" xfId="0" applyFont="1" applyFill="1" applyBorder="1" applyAlignment="1">
      <alignment horizontal="left" vertical="center" wrapText="1"/>
    </xf>
    <xf numFmtId="0" fontId="25" fillId="3" borderId="6" xfId="0" applyFont="1" applyFill="1" applyBorder="1" applyAlignment="1">
      <alignment horizontal="left" vertical="center" wrapText="1"/>
    </xf>
    <xf numFmtId="0" fontId="25" fillId="3" borderId="10" xfId="0" applyFont="1" applyFill="1" applyBorder="1" applyAlignment="1">
      <alignment horizontal="left" vertical="center" wrapText="1"/>
    </xf>
    <xf numFmtId="0" fontId="25" fillId="3" borderId="5" xfId="0" applyFont="1" applyFill="1" applyBorder="1" applyAlignment="1">
      <alignment horizontal="center" vertical="top" wrapText="1"/>
    </xf>
    <xf numFmtId="0" fontId="25" fillId="3" borderId="6" xfId="0" applyFont="1" applyFill="1" applyBorder="1" applyAlignment="1">
      <alignment horizontal="center" vertical="top" wrapText="1"/>
    </xf>
    <xf numFmtId="0" fontId="25" fillId="3" borderId="10" xfId="0" applyFont="1" applyFill="1" applyBorder="1" applyAlignment="1">
      <alignment horizontal="center" vertical="top" wrapText="1"/>
    </xf>
    <xf numFmtId="0" fontId="29" fillId="3" borderId="5" xfId="0" applyFont="1" applyFill="1" applyBorder="1" applyAlignment="1">
      <alignment horizontal="center" vertical="top" wrapText="1"/>
    </xf>
    <xf numFmtId="0" fontId="29" fillId="3" borderId="6" xfId="0" applyFont="1" applyFill="1" applyBorder="1" applyAlignment="1">
      <alignment horizontal="center" vertical="top" wrapText="1"/>
    </xf>
    <xf numFmtId="0" fontId="29" fillId="3" borderId="10" xfId="0" applyFont="1" applyFill="1" applyBorder="1" applyAlignment="1">
      <alignment horizontal="center" vertical="top" wrapText="1"/>
    </xf>
    <xf numFmtId="0" fontId="21" fillId="3" borderId="5" xfId="0" applyFont="1" applyFill="1" applyBorder="1" applyAlignment="1">
      <alignment horizontal="left" vertical="top" wrapText="1"/>
    </xf>
    <xf numFmtId="0" fontId="21" fillId="3" borderId="6" xfId="0" applyFont="1" applyFill="1" applyBorder="1" applyAlignment="1">
      <alignment horizontal="left" vertical="top" wrapText="1"/>
    </xf>
    <xf numFmtId="0" fontId="21" fillId="3" borderId="10" xfId="0" applyFont="1" applyFill="1" applyBorder="1" applyAlignment="1">
      <alignment horizontal="left" vertical="top" wrapText="1"/>
    </xf>
    <xf numFmtId="0" fontId="91" fillId="11" borderId="16" xfId="0" applyFont="1" applyFill="1" applyBorder="1" applyAlignment="1">
      <alignment horizontal="center" vertical="top"/>
    </xf>
    <xf numFmtId="0" fontId="91" fillId="11" borderId="17" xfId="0" applyFont="1" applyFill="1" applyBorder="1" applyAlignment="1">
      <alignment horizontal="center" vertical="top"/>
    </xf>
    <xf numFmtId="0" fontId="91" fillId="11" borderId="18" xfId="0" applyFont="1" applyFill="1" applyBorder="1" applyAlignment="1">
      <alignment horizontal="center" vertical="top"/>
    </xf>
    <xf numFmtId="0" fontId="90" fillId="4" borderId="16" xfId="0" applyFont="1" applyFill="1" applyBorder="1" applyAlignment="1">
      <alignment horizontal="center" vertical="center"/>
    </xf>
    <xf numFmtId="0" fontId="90" fillId="4" borderId="17" xfId="0" applyFont="1" applyFill="1" applyBorder="1" applyAlignment="1">
      <alignment horizontal="center" vertical="center"/>
    </xf>
    <xf numFmtId="0" fontId="90" fillId="4" borderId="18" xfId="0" applyFont="1" applyFill="1" applyBorder="1" applyAlignment="1">
      <alignment horizontal="center" vertical="center"/>
    </xf>
    <xf numFmtId="0" fontId="25" fillId="3" borderId="5" xfId="0" applyFont="1" applyFill="1" applyBorder="1" applyAlignment="1">
      <alignment horizontal="left" vertical="top" wrapText="1"/>
    </xf>
    <xf numFmtId="0" fontId="25" fillId="3" borderId="6" xfId="0" applyFont="1" applyFill="1" applyBorder="1" applyAlignment="1">
      <alignment horizontal="left" vertical="top" wrapText="1"/>
    </xf>
    <xf numFmtId="0" fontId="25" fillId="3" borderId="10" xfId="0" applyFont="1" applyFill="1" applyBorder="1" applyAlignment="1">
      <alignment horizontal="left" vertical="top" wrapText="1"/>
    </xf>
    <xf numFmtId="0" fontId="48" fillId="4" borderId="16" xfId="0" applyFont="1" applyFill="1" applyBorder="1" applyAlignment="1">
      <alignment horizontal="center" vertical="top" wrapText="1"/>
    </xf>
    <xf numFmtId="0" fontId="48" fillId="4" borderId="18" xfId="0" applyFont="1" applyFill="1" applyBorder="1" applyAlignment="1">
      <alignment horizontal="center" vertical="top" wrapText="1"/>
    </xf>
    <xf numFmtId="0" fontId="48" fillId="4" borderId="17" xfId="0" applyFont="1" applyFill="1" applyBorder="1" applyAlignment="1">
      <alignment horizontal="center" vertical="top" wrapText="1"/>
    </xf>
    <xf numFmtId="0" fontId="28" fillId="3" borderId="6" xfId="0" applyFont="1" applyFill="1" applyBorder="1" applyAlignment="1">
      <alignment horizontal="center" vertical="top" wrapText="1"/>
    </xf>
    <xf numFmtId="0" fontId="21" fillId="3" borderId="23" xfId="0" applyFont="1" applyFill="1" applyBorder="1" applyAlignment="1">
      <alignment horizontal="left" vertical="top" wrapText="1"/>
    </xf>
    <xf numFmtId="0" fontId="21" fillId="3" borderId="1" xfId="0" applyFont="1" applyFill="1" applyBorder="1" applyAlignment="1">
      <alignment horizontal="left" vertical="top" wrapText="1"/>
    </xf>
    <xf numFmtId="0" fontId="21" fillId="3" borderId="24" xfId="0" applyFont="1" applyFill="1" applyBorder="1" applyAlignment="1">
      <alignment horizontal="left" vertical="top" wrapText="1"/>
    </xf>
    <xf numFmtId="49" fontId="93" fillId="2" borderId="5" xfId="0" applyNumberFormat="1" applyFont="1" applyFill="1" applyBorder="1" applyAlignment="1">
      <alignment horizontal="left" vertical="center" wrapText="1"/>
    </xf>
    <xf numFmtId="49" fontId="93" fillId="2" borderId="6" xfId="0" applyNumberFormat="1" applyFont="1" applyFill="1" applyBorder="1" applyAlignment="1">
      <alignment horizontal="left" vertical="center" wrapText="1"/>
    </xf>
    <xf numFmtId="49" fontId="93" fillId="2" borderId="10" xfId="0" applyNumberFormat="1" applyFont="1" applyFill="1" applyBorder="1" applyAlignment="1">
      <alignment horizontal="left" vertical="center" wrapText="1"/>
    </xf>
    <xf numFmtId="0" fontId="43" fillId="3" borderId="5" xfId="0" applyFont="1" applyFill="1" applyBorder="1" applyAlignment="1">
      <alignment horizontal="left" vertical="top" wrapText="1"/>
    </xf>
    <xf numFmtId="0" fontId="43" fillId="3" borderId="6" xfId="0" applyFont="1" applyFill="1" applyBorder="1" applyAlignment="1">
      <alignment horizontal="left" vertical="top" wrapText="1"/>
    </xf>
    <xf numFmtId="0" fontId="43" fillId="3" borderId="10" xfId="0" applyFont="1" applyFill="1" applyBorder="1" applyAlignment="1">
      <alignment horizontal="left" vertical="top" wrapText="1"/>
    </xf>
    <xf numFmtId="0" fontId="44" fillId="3" borderId="5" xfId="0" applyFont="1" applyFill="1" applyBorder="1" applyAlignment="1">
      <alignment horizontal="left" vertical="top" wrapText="1"/>
    </xf>
    <xf numFmtId="0" fontId="44" fillId="3" borderId="6" xfId="0" applyFont="1" applyFill="1" applyBorder="1" applyAlignment="1">
      <alignment horizontal="left" vertical="top" wrapText="1"/>
    </xf>
    <xf numFmtId="0" fontId="44" fillId="3" borderId="10" xfId="0" applyFont="1" applyFill="1" applyBorder="1" applyAlignment="1">
      <alignment horizontal="left" vertical="top" wrapText="1"/>
    </xf>
    <xf numFmtId="0" fontId="46" fillId="3" borderId="5" xfId="0" applyFont="1" applyFill="1" applyBorder="1" applyAlignment="1">
      <alignment horizontal="center" vertical="center" wrapText="1"/>
    </xf>
    <xf numFmtId="0" fontId="46" fillId="3" borderId="6" xfId="0" applyFont="1" applyFill="1" applyBorder="1" applyAlignment="1">
      <alignment horizontal="center" vertical="center" wrapText="1"/>
    </xf>
    <xf numFmtId="0" fontId="46" fillId="3" borderId="10" xfId="0" applyFont="1" applyFill="1" applyBorder="1" applyAlignment="1">
      <alignment horizontal="center" vertical="center" wrapText="1"/>
    </xf>
    <xf numFmtId="0" fontId="57" fillId="3" borderId="5" xfId="0" applyFont="1" applyFill="1" applyBorder="1" applyAlignment="1">
      <alignment horizontal="center" vertical="center" wrapText="1"/>
    </xf>
    <xf numFmtId="0" fontId="57" fillId="3" borderId="6" xfId="0" applyFont="1" applyFill="1" applyBorder="1" applyAlignment="1">
      <alignment horizontal="center" vertical="center" wrapText="1"/>
    </xf>
    <xf numFmtId="0" fontId="57" fillId="3" borderId="10" xfId="0" applyFont="1" applyFill="1" applyBorder="1" applyAlignment="1">
      <alignment horizontal="center" vertical="center" wrapText="1"/>
    </xf>
    <xf numFmtId="0" fontId="58" fillId="3" borderId="5" xfId="0" applyFont="1" applyFill="1" applyBorder="1" applyAlignment="1">
      <alignment vertical="top" wrapText="1"/>
    </xf>
    <xf numFmtId="0" fontId="58" fillId="3" borderId="6" xfId="0" applyFont="1" applyFill="1" applyBorder="1" applyAlignment="1">
      <alignment vertical="top" wrapText="1"/>
    </xf>
    <xf numFmtId="0" fontId="58" fillId="3" borderId="10" xfId="0" applyFont="1" applyFill="1" applyBorder="1" applyAlignment="1">
      <alignment vertical="top" wrapText="1"/>
    </xf>
    <xf numFmtId="0" fontId="84" fillId="3" borderId="5" xfId="0" applyFont="1" applyFill="1" applyBorder="1" applyAlignment="1">
      <alignment horizontal="center" vertical="center" wrapText="1"/>
    </xf>
    <xf numFmtId="0" fontId="84" fillId="3" borderId="6" xfId="0" applyFont="1" applyFill="1" applyBorder="1" applyAlignment="1">
      <alignment horizontal="center" vertical="center" wrapText="1"/>
    </xf>
    <xf numFmtId="0" fontId="84" fillId="3" borderId="10" xfId="0" applyFont="1" applyFill="1" applyBorder="1" applyAlignment="1">
      <alignment horizontal="center" vertical="center" wrapText="1"/>
    </xf>
    <xf numFmtId="0" fontId="58" fillId="3" borderId="5" xfId="0" applyFont="1" applyFill="1" applyBorder="1" applyAlignment="1">
      <alignment horizontal="center" vertical="top" wrapText="1"/>
    </xf>
    <xf numFmtId="0" fontId="58" fillId="3" borderId="6" xfId="0" applyFont="1" applyFill="1" applyBorder="1" applyAlignment="1">
      <alignment horizontal="center" vertical="top" wrapText="1"/>
    </xf>
    <xf numFmtId="0" fontId="58" fillId="3" borderId="10" xfId="0" applyFont="1" applyFill="1" applyBorder="1" applyAlignment="1">
      <alignment horizontal="center" vertical="top" wrapText="1"/>
    </xf>
    <xf numFmtId="0" fontId="44" fillId="3" borderId="5" xfId="0" applyFont="1" applyFill="1" applyBorder="1" applyAlignment="1">
      <alignment horizontal="center" vertical="center" wrapText="1"/>
    </xf>
    <xf numFmtId="0" fontId="44" fillId="3" borderId="6"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69" fillId="2" borderId="0" xfId="0" applyFont="1" applyFill="1" applyAlignment="1">
      <alignment horizontal="center" vertical="center" wrapText="1"/>
    </xf>
    <xf numFmtId="0" fontId="58" fillId="3" borderId="6" xfId="0" applyFont="1" applyFill="1" applyBorder="1" applyAlignment="1">
      <alignment horizontal="left" vertical="top" wrapText="1"/>
    </xf>
    <xf numFmtId="0" fontId="58" fillId="3" borderId="10" xfId="0" applyFont="1" applyFill="1" applyBorder="1" applyAlignment="1">
      <alignment horizontal="left" vertical="top" wrapText="1"/>
    </xf>
    <xf numFmtId="0" fontId="50" fillId="11" borderId="1" xfId="0" applyFont="1" applyFill="1" applyBorder="1" applyAlignment="1">
      <alignment horizontal="center" vertical="center" wrapText="1"/>
    </xf>
    <xf numFmtId="0" fontId="50" fillId="11" borderId="0" xfId="0" applyFont="1" applyFill="1" applyBorder="1" applyAlignment="1">
      <alignment horizontal="center" vertical="center" wrapText="1"/>
    </xf>
    <xf numFmtId="0" fontId="32" fillId="3" borderId="1" xfId="0" applyFont="1" applyFill="1" applyBorder="1" applyAlignment="1">
      <alignment horizontal="center" vertical="center"/>
    </xf>
    <xf numFmtId="0" fontId="32" fillId="3" borderId="0" xfId="0" applyFont="1" applyFill="1" applyBorder="1" applyAlignment="1">
      <alignment horizontal="center" vertical="center"/>
    </xf>
    <xf numFmtId="0" fontId="48" fillId="4" borderId="23" xfId="0" applyFont="1" applyFill="1" applyBorder="1" applyAlignment="1">
      <alignment horizontal="center" vertical="top" wrapText="1"/>
    </xf>
    <xf numFmtId="0" fontId="48" fillId="4" borderId="21" xfId="0" applyFont="1" applyFill="1" applyBorder="1" applyAlignment="1">
      <alignment horizontal="center" vertical="top" wrapText="1"/>
    </xf>
    <xf numFmtId="0" fontId="48" fillId="4" borderId="20" xfId="0" applyFont="1" applyFill="1" applyBorder="1" applyAlignment="1">
      <alignment horizontal="center" vertical="top" wrapText="1"/>
    </xf>
    <xf numFmtId="0" fontId="6" fillId="3" borderId="5" xfId="0" applyFont="1" applyFill="1" applyBorder="1" applyAlignment="1">
      <alignment horizontal="center" vertical="justify" wrapText="1"/>
    </xf>
    <xf numFmtId="0" fontId="6" fillId="3" borderId="6" xfId="0" applyFont="1" applyFill="1" applyBorder="1" applyAlignment="1">
      <alignment horizontal="center" vertical="justify" wrapText="1"/>
    </xf>
    <xf numFmtId="0" fontId="6" fillId="3" borderId="10" xfId="0" applyFont="1" applyFill="1" applyBorder="1" applyAlignment="1">
      <alignment horizontal="center" vertical="justify" wrapText="1"/>
    </xf>
    <xf numFmtId="0" fontId="32" fillId="3" borderId="0" xfId="0" applyFont="1" applyFill="1" applyAlignment="1">
      <alignment horizontal="center" vertical="center"/>
    </xf>
    <xf numFmtId="0" fontId="50" fillId="11" borderId="16" xfId="0" applyFont="1" applyFill="1" applyBorder="1" applyAlignment="1">
      <alignment horizontal="center" vertical="top" wrapText="1"/>
    </xf>
    <xf numFmtId="0" fontId="50" fillId="11" borderId="17" xfId="0" applyFont="1" applyFill="1" applyBorder="1" applyAlignment="1">
      <alignment horizontal="center" vertical="top" wrapText="1"/>
    </xf>
    <xf numFmtId="0" fontId="50" fillId="11" borderId="18" xfId="0" applyFont="1" applyFill="1" applyBorder="1" applyAlignment="1">
      <alignment horizontal="center" vertical="top" wrapText="1"/>
    </xf>
    <xf numFmtId="0" fontId="57" fillId="0" borderId="5" xfId="0" applyFont="1" applyBorder="1" applyAlignment="1">
      <alignment horizontal="center" vertical="center" wrapText="1"/>
    </xf>
    <xf numFmtId="0" fontId="57" fillId="0" borderId="6" xfId="0" applyFont="1" applyBorder="1" applyAlignment="1">
      <alignment horizontal="center" vertical="center" wrapText="1"/>
    </xf>
    <xf numFmtId="0" fontId="57" fillId="0" borderId="10" xfId="0" applyFont="1" applyBorder="1" applyAlignment="1">
      <alignment horizontal="center" vertical="center" wrapText="1"/>
    </xf>
    <xf numFmtId="0" fontId="44" fillId="0" borderId="5" xfId="0" applyFont="1" applyBorder="1" applyAlignment="1">
      <alignment horizontal="left" vertical="center" wrapText="1"/>
    </xf>
    <xf numFmtId="0" fontId="44" fillId="0" borderId="6" xfId="0" applyFont="1" applyBorder="1" applyAlignment="1">
      <alignment horizontal="left" vertical="center" wrapText="1"/>
    </xf>
    <xf numFmtId="0" fontId="44" fillId="0" borderId="10" xfId="0" applyFont="1" applyBorder="1" applyAlignment="1">
      <alignment horizontal="left" vertical="center" wrapText="1"/>
    </xf>
    <xf numFmtId="0" fontId="58" fillId="3" borderId="5" xfId="0" applyFont="1" applyFill="1" applyBorder="1" applyAlignment="1">
      <alignment horizontal="center" vertical="center" wrapText="1"/>
    </xf>
    <xf numFmtId="0" fontId="58" fillId="3" borderId="6" xfId="0" applyFont="1" applyFill="1" applyBorder="1" applyAlignment="1">
      <alignment horizontal="center" vertical="center" wrapText="1"/>
    </xf>
    <xf numFmtId="0" fontId="58" fillId="3" borderId="10" xfId="0" applyFont="1" applyFill="1" applyBorder="1" applyAlignment="1">
      <alignment horizontal="center" vertical="center" wrapText="1"/>
    </xf>
    <xf numFmtId="0" fontId="90" fillId="4" borderId="24" xfId="0" applyFont="1" applyFill="1" applyBorder="1" applyAlignment="1">
      <alignment horizontal="center" vertical="center"/>
    </xf>
    <xf numFmtId="0" fontId="90" fillId="4" borderId="22" xfId="0" applyFont="1" applyFill="1" applyBorder="1" applyAlignment="1">
      <alignment horizontal="center" vertical="center"/>
    </xf>
    <xf numFmtId="0" fontId="90" fillId="4" borderId="19" xfId="0" applyFont="1" applyFill="1" applyBorder="1" applyAlignment="1">
      <alignment horizontal="center" vertical="center"/>
    </xf>
    <xf numFmtId="0" fontId="84" fillId="3" borderId="5" xfId="0" applyFont="1" applyFill="1" applyBorder="1" applyAlignment="1">
      <alignment horizontal="left" vertical="center" wrapText="1"/>
    </xf>
    <xf numFmtId="0" fontId="84" fillId="3" borderId="6" xfId="0" applyFont="1" applyFill="1" applyBorder="1" applyAlignment="1">
      <alignment horizontal="left" vertical="center" wrapText="1"/>
    </xf>
    <xf numFmtId="0" fontId="84" fillId="3" borderId="10" xfId="0" applyFont="1" applyFill="1" applyBorder="1" applyAlignment="1">
      <alignment horizontal="left" vertical="center" wrapText="1"/>
    </xf>
    <xf numFmtId="0" fontId="15" fillId="3" borderId="5" xfId="0" applyFont="1" applyFill="1" applyBorder="1" applyAlignment="1">
      <alignment horizontal="left" vertical="top" wrapText="1"/>
    </xf>
    <xf numFmtId="0" fontId="15" fillId="3" borderId="6" xfId="0" applyFont="1" applyFill="1" applyBorder="1" applyAlignment="1">
      <alignment horizontal="left" vertical="top" wrapText="1"/>
    </xf>
    <xf numFmtId="0" fontId="15" fillId="3" borderId="10" xfId="0" applyFont="1" applyFill="1" applyBorder="1" applyAlignment="1">
      <alignment horizontal="left" vertical="top" wrapText="1"/>
    </xf>
    <xf numFmtId="0" fontId="46" fillId="3" borderId="5" xfId="0" applyFont="1" applyFill="1" applyBorder="1" applyAlignment="1">
      <alignment horizontal="center" vertical="top" wrapText="1"/>
    </xf>
    <xf numFmtId="0" fontId="46" fillId="3" borderId="6" xfId="0" applyFont="1" applyFill="1" applyBorder="1" applyAlignment="1">
      <alignment horizontal="center" vertical="top" wrapText="1"/>
    </xf>
    <xf numFmtId="0" fontId="46" fillId="3" borderId="10" xfId="0" applyFont="1" applyFill="1" applyBorder="1" applyAlignment="1">
      <alignment horizontal="center" vertical="top" wrapText="1"/>
    </xf>
    <xf numFmtId="0" fontId="50" fillId="11" borderId="0" xfId="0" applyFont="1" applyFill="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0" xfId="0" applyFont="1" applyBorder="1" applyAlignment="1">
      <alignment horizontal="center" vertical="center" wrapText="1"/>
    </xf>
    <xf numFmtId="0" fontId="24" fillId="3" borderId="5"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50" fillId="11" borderId="1" xfId="0" applyFont="1" applyFill="1" applyBorder="1" applyAlignment="1">
      <alignment horizontal="center" vertical="top" wrapText="1"/>
    </xf>
    <xf numFmtId="0" fontId="50" fillId="11" borderId="0" xfId="0" applyFont="1" applyFill="1" applyAlignment="1">
      <alignment horizontal="center" vertical="top" wrapText="1"/>
    </xf>
    <xf numFmtId="0" fontId="28" fillId="3" borderId="5"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1" fillId="3" borderId="5" xfId="0" applyFont="1" applyFill="1" applyBorder="1" applyAlignment="1">
      <alignment horizontal="justify" vertical="center" wrapText="1"/>
    </xf>
    <xf numFmtId="0" fontId="21" fillId="3" borderId="6" xfId="0" applyFont="1" applyFill="1" applyBorder="1" applyAlignment="1">
      <alignment horizontal="justify" vertical="center" wrapText="1"/>
    </xf>
    <xf numFmtId="0" fontId="21" fillId="3" borderId="10" xfId="0" applyFont="1" applyFill="1" applyBorder="1" applyAlignment="1">
      <alignment horizontal="justify" vertical="center" wrapText="1"/>
    </xf>
    <xf numFmtId="0" fontId="21"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10"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6" fillId="3" borderId="5" xfId="0" applyFont="1" applyFill="1" applyBorder="1" applyAlignment="1">
      <alignment vertical="center" wrapText="1"/>
    </xf>
    <xf numFmtId="0" fontId="26" fillId="3" borderId="10" xfId="0" applyFont="1" applyFill="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1" fillId="0" borderId="10" xfId="0" applyFont="1" applyBorder="1" applyAlignment="1">
      <alignment vertical="center" wrapText="1"/>
    </xf>
    <xf numFmtId="0" fontId="50" fillId="11" borderId="16" xfId="0" applyFont="1" applyFill="1" applyBorder="1" applyAlignment="1">
      <alignment horizontal="center" vertical="center" wrapText="1"/>
    </xf>
    <xf numFmtId="0" fontId="50" fillId="11" borderId="17" xfId="0" applyFont="1" applyFill="1" applyBorder="1" applyAlignment="1">
      <alignment horizontal="center" vertical="center" wrapText="1"/>
    </xf>
    <xf numFmtId="0" fontId="50" fillId="11" borderId="18"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10" xfId="0" applyFont="1" applyBorder="1" applyAlignment="1">
      <alignment horizontal="center" vertical="center" wrapText="1"/>
    </xf>
    <xf numFmtId="0" fontId="24" fillId="0" borderId="5" xfId="0" applyFont="1" applyBorder="1" applyAlignment="1">
      <alignment horizontal="left" vertical="center" wrapText="1"/>
    </xf>
    <xf numFmtId="0" fontId="24" fillId="0" borderId="10" xfId="0" applyFont="1" applyBorder="1" applyAlignment="1">
      <alignment horizontal="left" vertical="center" wrapText="1"/>
    </xf>
    <xf numFmtId="0" fontId="115" fillId="0" borderId="5" xfId="0" applyFont="1" applyBorder="1" applyAlignment="1">
      <alignment horizontal="left" vertical="center" wrapText="1"/>
    </xf>
    <xf numFmtId="0" fontId="115" fillId="0" borderId="10" xfId="0" applyFont="1" applyBorder="1" applyAlignment="1">
      <alignment horizontal="left" vertical="center" wrapText="1"/>
    </xf>
    <xf numFmtId="0" fontId="21" fillId="0" borderId="6" xfId="0" applyFont="1" applyBorder="1" applyAlignment="1">
      <alignment horizontal="center" vertical="center" wrapText="1"/>
    </xf>
    <xf numFmtId="0" fontId="73" fillId="3" borderId="5" xfId="0" applyFont="1" applyFill="1" applyBorder="1" applyAlignment="1">
      <alignment horizontal="left" vertical="top" wrapText="1"/>
    </xf>
    <xf numFmtId="0" fontId="73" fillId="3" borderId="6" xfId="0" applyFont="1" applyFill="1" applyBorder="1" applyAlignment="1">
      <alignment horizontal="left" vertical="top" wrapText="1"/>
    </xf>
    <xf numFmtId="0" fontId="73" fillId="3" borderId="10" xfId="0" applyFont="1" applyFill="1" applyBorder="1" applyAlignment="1">
      <alignment horizontal="left" vertical="top" wrapText="1"/>
    </xf>
    <xf numFmtId="0" fontId="74" fillId="3" borderId="16" xfId="0" applyFont="1" applyFill="1" applyBorder="1" applyAlignment="1">
      <alignment horizontal="left" vertical="top" wrapText="1"/>
    </xf>
    <xf numFmtId="0" fontId="74" fillId="3" borderId="17" xfId="0" applyFont="1" applyFill="1" applyBorder="1" applyAlignment="1">
      <alignment horizontal="left" vertical="top" wrapText="1"/>
    </xf>
    <xf numFmtId="0" fontId="74" fillId="3" borderId="18" xfId="0" applyFont="1" applyFill="1" applyBorder="1" applyAlignment="1">
      <alignment horizontal="left" vertical="top" wrapText="1"/>
    </xf>
    <xf numFmtId="0" fontId="64" fillId="4" borderId="16" xfId="0" applyFont="1" applyFill="1" applyBorder="1" applyAlignment="1">
      <alignment horizontal="left" vertical="top" wrapText="1"/>
    </xf>
    <xf numFmtId="0" fontId="64" fillId="4" borderId="17" xfId="0" applyFont="1" applyFill="1" applyBorder="1" applyAlignment="1">
      <alignment horizontal="left" vertical="top" wrapText="1"/>
    </xf>
    <xf numFmtId="0" fontId="15" fillId="3" borderId="5" xfId="0" applyFont="1" applyFill="1" applyBorder="1" applyAlignment="1">
      <alignment vertical="center" wrapText="1"/>
    </xf>
    <xf numFmtId="0" fontId="15" fillId="3" borderId="6" xfId="0" applyFont="1" applyFill="1" applyBorder="1" applyAlignment="1">
      <alignment vertical="center" wrapText="1"/>
    </xf>
    <xf numFmtId="0" fontId="15" fillId="3" borderId="10" xfId="0" applyFont="1" applyFill="1" applyBorder="1" applyAlignment="1">
      <alignment vertical="center" wrapText="1"/>
    </xf>
    <xf numFmtId="0" fontId="46" fillId="3" borderId="5" xfId="0" applyFont="1" applyFill="1" applyBorder="1" applyAlignment="1">
      <alignment vertical="center" wrapText="1"/>
    </xf>
    <xf numFmtId="0" fontId="46" fillId="3" borderId="6" xfId="0" applyFont="1" applyFill="1" applyBorder="1" applyAlignment="1">
      <alignment vertical="center" wrapText="1"/>
    </xf>
    <xf numFmtId="0" fontId="46" fillId="3" borderId="10" xfId="0" applyFont="1" applyFill="1" applyBorder="1" applyAlignment="1">
      <alignment vertical="center" wrapText="1"/>
    </xf>
    <xf numFmtId="0" fontId="56" fillId="4" borderId="16" xfId="0" applyFont="1" applyFill="1" applyBorder="1" applyAlignment="1">
      <alignment vertical="center" wrapText="1"/>
    </xf>
    <xf numFmtId="0" fontId="56" fillId="4" borderId="17" xfId="0" applyFont="1" applyFill="1" applyBorder="1" applyAlignment="1">
      <alignment vertical="center" wrapText="1"/>
    </xf>
    <xf numFmtId="0" fontId="56" fillId="4" borderId="18" xfId="0" applyFont="1" applyFill="1" applyBorder="1" applyAlignment="1">
      <alignment vertical="center" wrapText="1"/>
    </xf>
    <xf numFmtId="0" fontId="56" fillId="4" borderId="23" xfId="0" applyFont="1" applyFill="1" applyBorder="1" applyAlignment="1">
      <alignment vertical="center" wrapText="1"/>
    </xf>
    <xf numFmtId="0" fontId="56" fillId="4" borderId="21" xfId="0" applyFont="1" applyFill="1" applyBorder="1" applyAlignment="1">
      <alignment vertical="center" wrapText="1"/>
    </xf>
    <xf numFmtId="0" fontId="56" fillId="4" borderId="20" xfId="0" applyFont="1" applyFill="1" applyBorder="1" applyAlignment="1">
      <alignment vertical="center" wrapText="1"/>
    </xf>
    <xf numFmtId="0" fontId="46" fillId="3" borderId="5" xfId="0" applyFont="1" applyFill="1" applyBorder="1" applyAlignment="1">
      <alignment horizontal="left" vertical="center" wrapText="1" indent="2"/>
    </xf>
    <xf numFmtId="0" fontId="46" fillId="3" borderId="6" xfId="0" applyFont="1" applyFill="1" applyBorder="1" applyAlignment="1">
      <alignment horizontal="left" vertical="center" wrapText="1" indent="2"/>
    </xf>
    <xf numFmtId="0" fontId="46" fillId="3" borderId="10" xfId="0" applyFont="1" applyFill="1" applyBorder="1" applyAlignment="1">
      <alignment horizontal="left" vertical="center" wrapText="1" indent="2"/>
    </xf>
    <xf numFmtId="0" fontId="86" fillId="4" borderId="16" xfId="0" applyFont="1" applyFill="1" applyBorder="1" applyAlignment="1">
      <alignment vertical="center" wrapText="1"/>
    </xf>
    <xf numFmtId="0" fontId="86" fillId="4" borderId="17" xfId="0" applyFont="1" applyFill="1" applyBorder="1" applyAlignment="1">
      <alignment vertical="center" wrapText="1"/>
    </xf>
    <xf numFmtId="0" fontId="86" fillId="4" borderId="18" xfId="0" applyFont="1" applyFill="1" applyBorder="1" applyAlignment="1">
      <alignmen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85" fillId="3" borderId="5" xfId="0" applyFont="1" applyFill="1" applyBorder="1" applyAlignment="1">
      <alignment horizontal="center" vertical="center" wrapText="1"/>
    </xf>
    <xf numFmtId="0" fontId="85" fillId="3" borderId="6" xfId="0" applyFont="1" applyFill="1" applyBorder="1" applyAlignment="1">
      <alignment horizontal="center" vertical="center" wrapText="1"/>
    </xf>
    <xf numFmtId="0" fontId="85" fillId="3" borderId="10"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10" xfId="0" applyFont="1" applyBorder="1" applyAlignment="1">
      <alignment horizontal="center" vertical="center" wrapText="1"/>
    </xf>
    <xf numFmtId="0" fontId="21" fillId="0" borderId="5" xfId="0" applyFont="1" applyBorder="1" applyAlignment="1">
      <alignment horizontal="justify" vertical="center" wrapText="1"/>
    </xf>
    <xf numFmtId="0" fontId="21" fillId="0" borderId="6" xfId="0" applyFont="1" applyBorder="1" applyAlignment="1">
      <alignment horizontal="justify" vertical="center" wrapText="1"/>
    </xf>
    <xf numFmtId="0" fontId="21" fillId="0" borderId="10" xfId="0" applyFont="1" applyBorder="1" applyAlignment="1">
      <alignment horizontal="justify" vertical="center" wrapText="1"/>
    </xf>
    <xf numFmtId="0" fontId="28" fillId="0" borderId="5" xfId="0" applyFont="1" applyBorder="1" applyAlignment="1">
      <alignment vertical="center" wrapText="1"/>
    </xf>
    <xf numFmtId="0" fontId="28" fillId="0" borderId="6" xfId="0" applyFont="1" applyBorder="1" applyAlignment="1">
      <alignment vertical="center" wrapText="1"/>
    </xf>
    <xf numFmtId="0" fontId="28" fillId="0" borderId="10" xfId="0" applyFont="1" applyBorder="1" applyAlignment="1">
      <alignment vertical="center" wrapText="1"/>
    </xf>
    <xf numFmtId="0" fontId="70" fillId="0" borderId="5" xfId="0" applyFont="1" applyBorder="1" applyAlignment="1">
      <alignment horizontal="justify" vertical="center" wrapText="1"/>
    </xf>
    <xf numFmtId="0" fontId="70" fillId="0" borderId="6" xfId="0" applyFont="1" applyBorder="1" applyAlignment="1">
      <alignment horizontal="justify" vertical="center" wrapText="1"/>
    </xf>
    <xf numFmtId="0" fontId="70" fillId="0" borderId="10" xfId="0" applyFont="1" applyBorder="1" applyAlignment="1">
      <alignment horizontal="justify" vertical="center" wrapText="1"/>
    </xf>
    <xf numFmtId="0" fontId="32" fillId="3" borderId="16" xfId="0" applyFont="1" applyFill="1" applyBorder="1" applyAlignment="1">
      <alignment horizontal="center" vertical="center"/>
    </xf>
    <xf numFmtId="0" fontId="32" fillId="3" borderId="17" xfId="0" applyFont="1" applyFill="1" applyBorder="1" applyAlignment="1">
      <alignment horizontal="center" vertical="center"/>
    </xf>
    <xf numFmtId="0" fontId="32" fillId="3" borderId="18" xfId="0" applyFont="1" applyFill="1" applyBorder="1" applyAlignment="1">
      <alignment horizontal="center" vertical="center"/>
    </xf>
    <xf numFmtId="0" fontId="7" fillId="4" borderId="16" xfId="0" applyFont="1" applyFill="1" applyBorder="1" applyAlignment="1">
      <alignment horizontal="center"/>
    </xf>
    <xf numFmtId="0" fontId="7" fillId="4" borderId="17" xfId="0" applyFont="1" applyFill="1" applyBorder="1" applyAlignment="1">
      <alignment horizontal="center"/>
    </xf>
    <xf numFmtId="0" fontId="7" fillId="4" borderId="18" xfId="0" applyFont="1" applyFill="1" applyBorder="1" applyAlignment="1">
      <alignment horizontal="center"/>
    </xf>
    <xf numFmtId="0" fontId="91" fillId="11" borderId="22" xfId="0" applyFont="1" applyFill="1" applyBorder="1" applyAlignment="1">
      <alignment horizontal="center"/>
    </xf>
    <xf numFmtId="0" fontId="7" fillId="4" borderId="16" xfId="0" applyFont="1" applyFill="1" applyBorder="1" applyAlignment="1">
      <alignment horizontal="center" wrapText="1"/>
    </xf>
    <xf numFmtId="0" fontId="7" fillId="4" borderId="17" xfId="0" applyFont="1" applyFill="1" applyBorder="1" applyAlignment="1">
      <alignment horizontal="center" wrapText="1"/>
    </xf>
    <xf numFmtId="0" fontId="7" fillId="4" borderId="18" xfId="0" applyFont="1" applyFill="1" applyBorder="1" applyAlignment="1">
      <alignment horizontal="center" wrapText="1"/>
    </xf>
    <xf numFmtId="0" fontId="6" fillId="3" borderId="16" xfId="0" applyFont="1" applyFill="1" applyBorder="1" applyAlignment="1">
      <alignment horizontal="center" vertical="justify" wrapText="1"/>
    </xf>
    <xf numFmtId="0" fontId="6" fillId="3" borderId="17" xfId="0" applyFont="1" applyFill="1" applyBorder="1" applyAlignment="1">
      <alignment horizontal="center" vertical="justify" wrapText="1"/>
    </xf>
    <xf numFmtId="0" fontId="6" fillId="3" borderId="18" xfId="0" applyFont="1" applyFill="1" applyBorder="1" applyAlignment="1">
      <alignment horizontal="center" vertical="justify" wrapText="1"/>
    </xf>
    <xf numFmtId="0" fontId="31" fillId="0" borderId="16" xfId="0" applyFont="1" applyBorder="1" applyAlignment="1">
      <alignment horizontal="right" vertical="center" wrapText="1"/>
    </xf>
    <xf numFmtId="0" fontId="31" fillId="0" borderId="18" xfId="0" applyFont="1" applyBorder="1" applyAlignment="1">
      <alignment horizontal="right" vertical="center" wrapText="1"/>
    </xf>
    <xf numFmtId="0" fontId="18" fillId="0" borderId="23"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31" fillId="0" borderId="24" xfId="0" applyFont="1" applyBorder="1" applyAlignment="1">
      <alignment horizontal="right" vertical="center" wrapText="1"/>
    </xf>
    <xf numFmtId="0" fontId="31" fillId="0" borderId="19" xfId="0" applyFont="1" applyBorder="1" applyAlignment="1">
      <alignment horizontal="right" vertical="center" wrapText="1"/>
    </xf>
    <xf numFmtId="4" fontId="30" fillId="3" borderId="16" xfId="0" applyNumberFormat="1" applyFont="1" applyFill="1" applyBorder="1" applyAlignment="1">
      <alignment horizontal="left" vertical="center" wrapText="1"/>
    </xf>
    <xf numFmtId="4" fontId="30" fillId="3" borderId="17" xfId="0" applyNumberFormat="1" applyFont="1" applyFill="1" applyBorder="1" applyAlignment="1">
      <alignment horizontal="left" vertical="center" wrapText="1"/>
    </xf>
    <xf numFmtId="4" fontId="30" fillId="3" borderId="18" xfId="0" applyNumberFormat="1" applyFont="1" applyFill="1" applyBorder="1" applyAlignment="1">
      <alignment horizontal="left" vertical="center" wrapText="1"/>
    </xf>
    <xf numFmtId="0" fontId="33" fillId="3" borderId="21" xfId="0" applyFont="1" applyFill="1" applyBorder="1" applyAlignment="1">
      <alignment horizontal="left" vertical="top" wrapText="1"/>
    </xf>
    <xf numFmtId="0" fontId="34" fillId="4" borderId="16"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4" fillId="4" borderId="18" xfId="0" applyFont="1" applyFill="1" applyBorder="1" applyAlignment="1">
      <alignment horizontal="center" vertical="center" wrapText="1"/>
    </xf>
    <xf numFmtId="0" fontId="31" fillId="0" borderId="16" xfId="0" applyFont="1" applyBorder="1" applyAlignment="1">
      <alignment horizontal="center" vertical="center" wrapText="1"/>
    </xf>
    <xf numFmtId="0" fontId="31" fillId="0" borderId="18"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19" xfId="0" applyFont="1" applyBorder="1" applyAlignment="1">
      <alignment horizontal="center" vertical="center" wrapText="1"/>
    </xf>
    <xf numFmtId="14" fontId="31" fillId="0" borderId="16" xfId="0" applyNumberFormat="1" applyFont="1" applyBorder="1" applyAlignment="1">
      <alignment horizontal="center" vertical="center" wrapText="1"/>
    </xf>
    <xf numFmtId="14" fontId="31" fillId="0" borderId="17" xfId="0" applyNumberFormat="1" applyFont="1" applyBorder="1" applyAlignment="1">
      <alignment horizontal="center" vertical="center" wrapText="1"/>
    </xf>
    <xf numFmtId="14" fontId="31" fillId="0" borderId="18" xfId="0" applyNumberFormat="1" applyFont="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31" fillId="3" borderId="23" xfId="0" applyFont="1" applyFill="1" applyBorder="1" applyAlignment="1">
      <alignment horizontal="center" vertical="center" wrapText="1"/>
    </xf>
    <xf numFmtId="0" fontId="31" fillId="3" borderId="20"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24"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30" fillId="3" borderId="16" xfId="0" applyFont="1" applyFill="1" applyBorder="1" applyAlignment="1">
      <alignment horizontal="left" vertical="center" wrapText="1"/>
    </xf>
    <xf numFmtId="0" fontId="30" fillId="3" borderId="18" xfId="0" applyFont="1" applyFill="1" applyBorder="1" applyAlignment="1">
      <alignment horizontal="left" vertical="center" wrapText="1"/>
    </xf>
    <xf numFmtId="0" fontId="30" fillId="3" borderId="23" xfId="0" applyFont="1" applyFill="1" applyBorder="1" applyAlignment="1">
      <alignment horizontal="left" vertical="center" wrapText="1"/>
    </xf>
    <xf numFmtId="0" fontId="30" fillId="3" borderId="20" xfId="0" applyFont="1" applyFill="1" applyBorder="1" applyAlignment="1">
      <alignment horizontal="left" vertical="center" wrapText="1"/>
    </xf>
    <xf numFmtId="0" fontId="31" fillId="3" borderId="23" xfId="0" applyFont="1" applyFill="1" applyBorder="1" applyAlignment="1">
      <alignment horizontal="right" vertical="center" wrapText="1"/>
    </xf>
    <xf numFmtId="0" fontId="31" fillId="3" borderId="20" xfId="0" applyFont="1" applyFill="1" applyBorder="1" applyAlignment="1">
      <alignment horizontal="right" vertical="center" wrapText="1"/>
    </xf>
    <xf numFmtId="0" fontId="31" fillId="3" borderId="24" xfId="0" applyFont="1" applyFill="1" applyBorder="1" applyAlignment="1">
      <alignment horizontal="right" vertical="center" wrapText="1"/>
    </xf>
    <xf numFmtId="0" fontId="31" fillId="3" borderId="19" xfId="0" applyFont="1" applyFill="1" applyBorder="1" applyAlignment="1">
      <alignment horizontal="right" vertical="center" wrapText="1"/>
    </xf>
    <xf numFmtId="10" fontId="30" fillId="3" borderId="16" xfId="9" applyNumberFormat="1" applyFont="1" applyFill="1" applyBorder="1" applyAlignment="1">
      <alignment horizontal="left" vertical="center" wrapText="1"/>
    </xf>
    <xf numFmtId="10" fontId="30" fillId="3" borderId="17" xfId="9" applyNumberFormat="1" applyFont="1" applyFill="1" applyBorder="1" applyAlignment="1">
      <alignment horizontal="left" vertical="center" wrapText="1"/>
    </xf>
    <xf numFmtId="10" fontId="30" fillId="3" borderId="18" xfId="9" applyNumberFormat="1" applyFont="1" applyFill="1" applyBorder="1" applyAlignment="1">
      <alignment horizontal="left" vertical="center" wrapText="1"/>
    </xf>
    <xf numFmtId="0" fontId="32" fillId="0" borderId="16" xfId="0" applyFont="1" applyBorder="1" applyAlignment="1">
      <alignment horizontal="right" vertical="center" wrapText="1"/>
    </xf>
    <xf numFmtId="0" fontId="32" fillId="0" borderId="18" xfId="0" applyFont="1" applyBorder="1" applyAlignment="1">
      <alignment horizontal="right" vertical="center" wrapText="1"/>
    </xf>
    <xf numFmtId="0" fontId="9" fillId="4" borderId="16"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165" fontId="0" fillId="3" borderId="12" xfId="0" applyNumberFormat="1" applyFill="1" applyBorder="1" applyAlignment="1">
      <alignment vertical="center" wrapText="1"/>
    </xf>
    <xf numFmtId="165" fontId="0" fillId="3" borderId="9" xfId="0" applyNumberFormat="1" applyFill="1" applyBorder="1" applyAlignment="1">
      <alignment vertical="center" wrapText="1"/>
    </xf>
    <xf numFmtId="0" fontId="7" fillId="4" borderId="8"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10" xfId="0" applyFont="1" applyFill="1" applyBorder="1" applyAlignment="1">
      <alignment horizontal="center" vertical="center" wrapText="1"/>
    </xf>
    <xf numFmtId="165" fontId="0" fillId="3" borderId="8" xfId="0" applyNumberFormat="1" applyFill="1" applyBorder="1" applyAlignment="1">
      <alignment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10" xfId="0" applyFill="1" applyBorder="1" applyAlignment="1">
      <alignment horizontal="center" vertical="center" wrapText="1"/>
    </xf>
    <xf numFmtId="165" fontId="0" fillId="3" borderId="11" xfId="0" applyNumberFormat="1" applyFill="1" applyBorder="1" applyAlignment="1">
      <alignment vertical="center" wrapText="1"/>
    </xf>
    <xf numFmtId="165" fontId="0" fillId="3" borderId="7" xfId="0" applyNumberFormat="1" applyFill="1" applyBorder="1" applyAlignment="1">
      <alignment vertical="center" wrapText="1"/>
    </xf>
    <xf numFmtId="0" fontId="9" fillId="4" borderId="12" xfId="0" applyFont="1" applyFill="1" applyBorder="1" applyAlignment="1">
      <alignment horizontal="center" vertical="center" wrapText="1"/>
    </xf>
    <xf numFmtId="0" fontId="50" fillId="11" borderId="17" xfId="0" applyFont="1" applyFill="1" applyBorder="1" applyAlignment="1">
      <alignment wrapText="1"/>
    </xf>
    <xf numFmtId="0" fontId="50" fillId="11" borderId="18" xfId="0" applyFont="1" applyFill="1" applyBorder="1" applyAlignment="1">
      <alignment wrapText="1"/>
    </xf>
    <xf numFmtId="0" fontId="50" fillId="11" borderId="16" xfId="0" applyFont="1" applyFill="1" applyBorder="1" applyAlignment="1">
      <alignment horizontal="left"/>
    </xf>
  </cellXfs>
  <cellStyles count="11">
    <cellStyle name="Collegamento ipertestuale" xfId="10" builtinId="8"/>
    <cellStyle name="Migliaia [0] 2" xfId="1"/>
    <cellStyle name="Normal 2" xfId="8"/>
    <cellStyle name="Normale" xfId="0" builtinId="0"/>
    <cellStyle name="Normale 2" xfId="5"/>
    <cellStyle name="Normale 2 2" xfId="2"/>
    <cellStyle name="Normale 2 3" xfId="4"/>
    <cellStyle name="Normale 3" xfId="3"/>
    <cellStyle name="Normale 3 2" xfId="6"/>
    <cellStyle name="Percentuale" xfId="9" builtinId="5"/>
    <cellStyle name="Valuta 2" xfId="7"/>
  </cellStyles>
  <dxfs count="0"/>
  <tableStyles count="0" defaultTableStyle="TableStyleMedium9" defaultPivotStyle="PivotStyleLight16"/>
  <colors>
    <mruColors>
      <color rgb="FFFFFA2D"/>
      <color rgb="FFDFDA00"/>
      <color rgb="FFE1EB63"/>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508000</xdr:colOff>
      <xdr:row>0</xdr:row>
      <xdr:rowOff>101600</xdr:rowOff>
    </xdr:from>
    <xdr:to>
      <xdr:col>13</xdr:col>
      <xdr:colOff>236129</xdr:colOff>
      <xdr:row>3</xdr:row>
      <xdr:rowOff>368300</xdr:rowOff>
    </xdr:to>
    <xdr:pic>
      <xdr:nvPicPr>
        <xdr:cNvPr id="4" name="Immagine 3">
          <a:extLst>
            <a:ext uri="{FF2B5EF4-FFF2-40B4-BE49-F238E27FC236}">
              <a16:creationId xmlns:a16="http://schemas.microsoft.com/office/drawing/2014/main" id="{3119E092-CB2F-4818-8AA8-2A4225E3D752}"/>
            </a:ext>
          </a:extLst>
        </xdr:cNvPr>
        <xdr:cNvPicPr>
          <a:picLocks noChangeAspect="1"/>
        </xdr:cNvPicPr>
      </xdr:nvPicPr>
      <xdr:blipFill>
        <a:blip xmlns:r="http://schemas.openxmlformats.org/officeDocument/2006/relationships" r:embed="rId1"/>
        <a:stretch>
          <a:fillRect/>
        </a:stretch>
      </xdr:blipFill>
      <xdr:spPr>
        <a:xfrm>
          <a:off x="3022600" y="101600"/>
          <a:ext cx="10485029" cy="876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123826</xdr:colOff>
      <xdr:row>2</xdr:row>
      <xdr:rowOff>28575</xdr:rowOff>
    </xdr:from>
    <xdr:to>
      <xdr:col>2</xdr:col>
      <xdr:colOff>4067175</xdr:colOff>
      <xdr:row>4</xdr:row>
      <xdr:rowOff>78829</xdr:rowOff>
    </xdr:to>
    <xdr:pic>
      <xdr:nvPicPr>
        <xdr:cNvPr id="4" name="Immagine 3">
          <a:extLst>
            <a:ext uri="{FF2B5EF4-FFF2-40B4-BE49-F238E27FC236}">
              <a16:creationId xmlns:a16="http://schemas.microsoft.com/office/drawing/2014/main" id="{700AB572-2189-4F5E-90D8-29940BA68392}"/>
            </a:ext>
          </a:extLst>
        </xdr:cNvPr>
        <xdr:cNvPicPr>
          <a:picLocks noChangeAspect="1"/>
        </xdr:cNvPicPr>
      </xdr:nvPicPr>
      <xdr:blipFill>
        <a:blip xmlns:r="http://schemas.openxmlformats.org/officeDocument/2006/relationships" r:embed="rId1"/>
        <a:stretch>
          <a:fillRect/>
        </a:stretch>
      </xdr:blipFill>
      <xdr:spPr>
        <a:xfrm>
          <a:off x="723901" y="247650"/>
          <a:ext cx="7553324" cy="6312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imap.europa.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39997558519241921"/>
    <pageSetUpPr fitToPage="1"/>
  </sheetPr>
  <dimension ref="A1:AU234"/>
  <sheetViews>
    <sheetView showGridLines="0" tabSelected="1" zoomScale="60" zoomScaleNormal="60" workbookViewId="0">
      <selection activeCell="G34" sqref="G34"/>
    </sheetView>
  </sheetViews>
  <sheetFormatPr defaultColWidth="8.81640625" defaultRowHeight="15.5" x14ac:dyDescent="0.35"/>
  <cols>
    <col min="1" max="1" width="3.6328125" style="5" customWidth="1"/>
    <col min="2" max="2" width="2" style="5" customWidth="1"/>
    <col min="3" max="3" width="30.90625" style="5" customWidth="1"/>
    <col min="4" max="4" width="8.81640625" style="1"/>
    <col min="5" max="5" width="18.54296875" style="1" customWidth="1"/>
    <col min="6" max="6" width="17.54296875" style="1" customWidth="1"/>
    <col min="7" max="7" width="20" style="1" customWidth="1"/>
    <col min="8" max="8" width="14" style="1" customWidth="1"/>
    <col min="9" max="11" width="8.81640625" style="1"/>
    <col min="12" max="12" width="23.81640625" style="1" customWidth="1"/>
    <col min="13" max="13" width="28.1796875" style="1" customWidth="1"/>
    <col min="14" max="14" width="25.90625" style="1" customWidth="1"/>
    <col min="15" max="15" width="4.81640625" style="143" customWidth="1"/>
    <col min="16" max="47" width="8.81640625" style="5"/>
    <col min="48" max="16384" width="8.81640625" style="1"/>
  </cols>
  <sheetData>
    <row r="1" spans="1:47" x14ac:dyDescent="0.35">
      <c r="C1" s="1"/>
    </row>
    <row r="2" spans="1:47" x14ac:dyDescent="0.35">
      <c r="C2" s="1"/>
    </row>
    <row r="3" spans="1:47" x14ac:dyDescent="0.35">
      <c r="C3" s="1"/>
    </row>
    <row r="4" spans="1:47" ht="37" customHeight="1" x14ac:dyDescent="0.35">
      <c r="C4" s="1"/>
    </row>
    <row r="5" spans="1:47" ht="31" customHeight="1" x14ac:dyDescent="0.35">
      <c r="C5" s="470" t="s">
        <v>898</v>
      </c>
      <c r="D5" s="470"/>
      <c r="E5" s="470"/>
      <c r="F5" s="470"/>
      <c r="G5" s="470"/>
      <c r="H5" s="470"/>
      <c r="I5" s="470"/>
      <c r="J5" s="470"/>
      <c r="K5" s="470"/>
      <c r="L5" s="470"/>
      <c r="M5" s="470"/>
      <c r="N5" s="470"/>
    </row>
    <row r="6" spans="1:47" ht="39.5" customHeight="1" thickBot="1" x14ac:dyDescent="0.4">
      <c r="C6" s="470" t="s">
        <v>874</v>
      </c>
      <c r="D6" s="470"/>
      <c r="E6" s="470"/>
      <c r="F6" s="470"/>
      <c r="G6" s="470"/>
      <c r="H6" s="470"/>
      <c r="I6" s="470"/>
      <c r="J6" s="470"/>
      <c r="K6" s="470"/>
      <c r="L6" s="470"/>
      <c r="M6" s="470"/>
      <c r="N6" s="470"/>
    </row>
    <row r="7" spans="1:47" ht="40.25" customHeight="1" thickBot="1" x14ac:dyDescent="0.4">
      <c r="C7" s="490" t="s">
        <v>872</v>
      </c>
      <c r="D7" s="491"/>
      <c r="E7" s="491"/>
      <c r="F7" s="491"/>
      <c r="G7" s="491"/>
      <c r="H7" s="491"/>
      <c r="I7" s="491"/>
      <c r="J7" s="491"/>
      <c r="K7" s="491"/>
      <c r="L7" s="491"/>
      <c r="M7" s="491"/>
      <c r="N7" s="492"/>
    </row>
    <row r="8" spans="1:47" ht="16" thickBot="1" x14ac:dyDescent="0.4">
      <c r="C8" s="110" t="s">
        <v>328</v>
      </c>
      <c r="D8" s="493" t="s">
        <v>727</v>
      </c>
      <c r="E8" s="493"/>
      <c r="F8" s="493"/>
      <c r="G8" s="493"/>
      <c r="H8" s="493"/>
      <c r="I8" s="493"/>
      <c r="J8" s="493"/>
      <c r="K8" s="493"/>
      <c r="L8" s="493"/>
      <c r="M8" s="493"/>
      <c r="N8" s="494"/>
    </row>
    <row r="9" spans="1:47" ht="16" thickBot="1" x14ac:dyDescent="0.4">
      <c r="C9" s="110" t="s">
        <v>329</v>
      </c>
      <c r="D9" s="495" t="s">
        <v>728</v>
      </c>
      <c r="E9" s="495"/>
      <c r="F9" s="495"/>
      <c r="G9" s="495"/>
      <c r="H9" s="495"/>
      <c r="I9" s="495"/>
      <c r="J9" s="495"/>
      <c r="K9" s="495"/>
      <c r="L9" s="495"/>
      <c r="M9" s="495"/>
      <c r="N9" s="496"/>
    </row>
    <row r="10" spans="1:47" ht="16" thickBot="1" x14ac:dyDescent="0.4">
      <c r="C10" s="497" t="s">
        <v>726</v>
      </c>
      <c r="D10" s="498"/>
      <c r="E10" s="498"/>
      <c r="F10" s="498"/>
      <c r="G10" s="498"/>
      <c r="H10" s="498"/>
      <c r="I10" s="498"/>
      <c r="J10" s="498"/>
      <c r="K10" s="498"/>
      <c r="L10" s="498"/>
      <c r="M10" s="498"/>
      <c r="N10" s="499"/>
    </row>
    <row r="11" spans="1:47" s="56" customFormat="1" ht="16" thickBot="1" x14ac:dyDescent="0.4">
      <c r="A11" s="55"/>
      <c r="B11" s="55"/>
      <c r="C11" s="481" t="s">
        <v>187</v>
      </c>
      <c r="D11" s="471" t="s">
        <v>859</v>
      </c>
      <c r="E11" s="472"/>
      <c r="F11" s="472"/>
      <c r="G11" s="472"/>
      <c r="H11" s="472"/>
      <c r="I11" s="472"/>
      <c r="J11" s="472"/>
      <c r="K11" s="472"/>
      <c r="L11" s="472"/>
      <c r="M11" s="472"/>
      <c r="N11" s="473"/>
      <c r="O11" s="143"/>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row>
    <row r="12" spans="1:47" s="56" customFormat="1" ht="16" thickBot="1" x14ac:dyDescent="0.4">
      <c r="A12" s="55"/>
      <c r="B12" s="55"/>
      <c r="C12" s="482"/>
      <c r="D12" s="478" t="s">
        <v>860</v>
      </c>
      <c r="E12" s="479"/>
      <c r="F12" s="479"/>
      <c r="G12" s="479"/>
      <c r="H12" s="479"/>
      <c r="I12" s="479"/>
      <c r="J12" s="479"/>
      <c r="K12" s="479"/>
      <c r="L12" s="479"/>
      <c r="M12" s="479"/>
      <c r="N12" s="480"/>
      <c r="O12" s="143"/>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row>
    <row r="13" spans="1:47" s="56" customFormat="1" ht="16" thickBot="1" x14ac:dyDescent="0.4">
      <c r="A13" s="55"/>
      <c r="B13" s="55"/>
      <c r="C13" s="482"/>
      <c r="D13" s="478" t="s">
        <v>861</v>
      </c>
      <c r="E13" s="479"/>
      <c r="F13" s="479"/>
      <c r="G13" s="479"/>
      <c r="H13" s="479"/>
      <c r="I13" s="479"/>
      <c r="J13" s="479"/>
      <c r="K13" s="479"/>
      <c r="L13" s="479"/>
      <c r="M13" s="479"/>
      <c r="N13" s="480"/>
      <c r="O13" s="143"/>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row>
    <row r="14" spans="1:47" s="56" customFormat="1" ht="16" thickBot="1" x14ac:dyDescent="0.4">
      <c r="A14" s="55"/>
      <c r="B14" s="55"/>
      <c r="C14" s="482"/>
      <c r="D14" s="478" t="s">
        <v>862</v>
      </c>
      <c r="E14" s="479"/>
      <c r="F14" s="479"/>
      <c r="G14" s="479"/>
      <c r="H14" s="479"/>
      <c r="I14" s="479"/>
      <c r="J14" s="479"/>
      <c r="K14" s="479"/>
      <c r="L14" s="479"/>
      <c r="M14" s="479"/>
      <c r="N14" s="480"/>
      <c r="O14" s="143"/>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row>
    <row r="15" spans="1:47" s="56" customFormat="1" ht="16" thickBot="1" x14ac:dyDescent="0.4">
      <c r="A15" s="55"/>
      <c r="B15" s="55"/>
      <c r="C15" s="483"/>
      <c r="D15" s="471" t="s">
        <v>863</v>
      </c>
      <c r="E15" s="472"/>
      <c r="F15" s="472"/>
      <c r="G15" s="472"/>
      <c r="H15" s="472"/>
      <c r="I15" s="472"/>
      <c r="J15" s="472"/>
      <c r="K15" s="472"/>
      <c r="L15" s="472"/>
      <c r="M15" s="472"/>
      <c r="N15" s="473"/>
      <c r="O15" s="143"/>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row>
    <row r="16" spans="1:47" s="56" customFormat="1" ht="16" customHeight="1" thickBot="1" x14ac:dyDescent="0.4">
      <c r="A16" s="55"/>
      <c r="B16" s="55"/>
      <c r="C16" s="481" t="s">
        <v>186</v>
      </c>
      <c r="D16" s="484" t="s">
        <v>865</v>
      </c>
      <c r="E16" s="485"/>
      <c r="F16" s="485"/>
      <c r="G16" s="485"/>
      <c r="H16" s="485"/>
      <c r="I16" s="485"/>
      <c r="J16" s="485"/>
      <c r="K16" s="485"/>
      <c r="L16" s="485"/>
      <c r="M16" s="485"/>
      <c r="N16" s="486"/>
      <c r="O16" s="143"/>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row>
    <row r="17" spans="1:47" s="56" customFormat="1" ht="16" customHeight="1" thickBot="1" x14ac:dyDescent="0.4">
      <c r="A17" s="55"/>
      <c r="B17" s="55"/>
      <c r="C17" s="482"/>
      <c r="D17" s="484" t="s">
        <v>866</v>
      </c>
      <c r="E17" s="485"/>
      <c r="F17" s="485"/>
      <c r="G17" s="485"/>
      <c r="H17" s="485"/>
      <c r="I17" s="485"/>
      <c r="J17" s="485"/>
      <c r="K17" s="485"/>
      <c r="L17" s="485"/>
      <c r="M17" s="485"/>
      <c r="N17" s="486"/>
      <c r="O17" s="143"/>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row>
    <row r="18" spans="1:47" s="56" customFormat="1" ht="16" customHeight="1" thickBot="1" x14ac:dyDescent="0.4">
      <c r="A18" s="55"/>
      <c r="B18" s="55"/>
      <c r="C18" s="483"/>
      <c r="D18" s="484" t="s">
        <v>867</v>
      </c>
      <c r="E18" s="485"/>
      <c r="F18" s="485"/>
      <c r="G18" s="485"/>
      <c r="H18" s="485"/>
      <c r="I18" s="485"/>
      <c r="J18" s="485"/>
      <c r="K18" s="485"/>
      <c r="L18" s="485"/>
      <c r="M18" s="485"/>
      <c r="N18" s="486"/>
      <c r="O18" s="144"/>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row>
    <row r="19" spans="1:47" s="56" customFormat="1" ht="16" thickBot="1" x14ac:dyDescent="0.4">
      <c r="A19" s="55"/>
      <c r="B19" s="55"/>
      <c r="C19" s="463" t="s">
        <v>218</v>
      </c>
      <c r="D19" s="478" t="s">
        <v>864</v>
      </c>
      <c r="E19" s="479"/>
      <c r="F19" s="479"/>
      <c r="G19" s="479"/>
      <c r="H19" s="479"/>
      <c r="I19" s="479"/>
      <c r="J19" s="479"/>
      <c r="K19" s="479"/>
      <c r="L19" s="479"/>
      <c r="M19" s="479"/>
      <c r="N19" s="480"/>
      <c r="O19" s="144"/>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row>
    <row r="20" spans="1:47" s="56" customFormat="1" ht="34.25" customHeight="1" thickBot="1" x14ac:dyDescent="0.4">
      <c r="A20" s="55"/>
      <c r="B20" s="55"/>
      <c r="C20" s="435" t="s">
        <v>839</v>
      </c>
      <c r="D20" s="487" t="s">
        <v>868</v>
      </c>
      <c r="E20" s="488"/>
      <c r="F20" s="488"/>
      <c r="G20" s="488"/>
      <c r="H20" s="488"/>
      <c r="I20" s="488"/>
      <c r="J20" s="488"/>
      <c r="K20" s="488"/>
      <c r="L20" s="488"/>
      <c r="M20" s="488"/>
      <c r="N20" s="489"/>
      <c r="O20" s="144"/>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row>
    <row r="21" spans="1:47" s="5" customFormat="1" ht="16" thickBot="1" x14ac:dyDescent="0.4">
      <c r="C21" s="110" t="s">
        <v>330</v>
      </c>
      <c r="D21" s="471" t="s">
        <v>332</v>
      </c>
      <c r="E21" s="472"/>
      <c r="F21" s="472"/>
      <c r="G21" s="472"/>
      <c r="H21" s="472"/>
      <c r="I21" s="472"/>
      <c r="J21" s="472"/>
      <c r="K21" s="472"/>
      <c r="L21" s="472"/>
      <c r="M21" s="472"/>
      <c r="N21" s="473"/>
      <c r="O21" s="143"/>
    </row>
    <row r="22" spans="1:47" s="5" customFormat="1" ht="16" thickBot="1" x14ac:dyDescent="0.4">
      <c r="C22" s="155" t="s">
        <v>331</v>
      </c>
      <c r="D22" s="474" t="s">
        <v>494</v>
      </c>
      <c r="E22" s="475"/>
      <c r="F22" s="475"/>
      <c r="G22" s="475"/>
      <c r="H22" s="475"/>
      <c r="I22" s="475"/>
      <c r="J22" s="475"/>
      <c r="K22" s="475"/>
      <c r="L22" s="475"/>
      <c r="M22" s="475"/>
      <c r="N22" s="476"/>
      <c r="O22" s="144"/>
    </row>
    <row r="23" spans="1:47" s="5" customFormat="1" x14ac:dyDescent="0.35">
      <c r="O23" s="143"/>
    </row>
    <row r="24" spans="1:47" s="5" customFormat="1" x14ac:dyDescent="0.35">
      <c r="O24" s="143"/>
    </row>
    <row r="25" spans="1:47" s="5" customFormat="1" ht="26" x14ac:dyDescent="0.35">
      <c r="C25" s="477"/>
      <c r="D25" s="477"/>
      <c r="E25" s="477"/>
      <c r="F25" s="477"/>
      <c r="G25" s="477"/>
      <c r="H25" s="477"/>
      <c r="I25" s="477"/>
      <c r="J25" s="477"/>
      <c r="K25" s="477"/>
      <c r="L25" s="477"/>
      <c r="M25" s="477"/>
      <c r="N25" s="477"/>
      <c r="O25" s="143"/>
    </row>
    <row r="26" spans="1:47" s="5" customFormat="1" x14ac:dyDescent="0.35">
      <c r="O26" s="143"/>
    </row>
    <row r="27" spans="1:47" s="5" customFormat="1" x14ac:dyDescent="0.35">
      <c r="O27" s="143"/>
    </row>
    <row r="28" spans="1:47" s="5" customFormat="1" x14ac:dyDescent="0.35">
      <c r="O28" s="143"/>
    </row>
    <row r="29" spans="1:47" s="5" customFormat="1" x14ac:dyDescent="0.35">
      <c r="O29" s="143"/>
    </row>
    <row r="30" spans="1:47" s="5" customFormat="1" ht="16" customHeight="1" x14ac:dyDescent="0.35">
      <c r="O30" s="143"/>
    </row>
    <row r="31" spans="1:47" s="5" customFormat="1" x14ac:dyDescent="0.35">
      <c r="O31" s="143"/>
    </row>
    <row r="32" spans="1:47" s="5" customFormat="1" x14ac:dyDescent="0.35">
      <c r="O32" s="143"/>
    </row>
    <row r="33" spans="15:15" s="5" customFormat="1" x14ac:dyDescent="0.35">
      <c r="O33" s="143"/>
    </row>
    <row r="34" spans="15:15" s="5" customFormat="1" x14ac:dyDescent="0.35">
      <c r="O34" s="143"/>
    </row>
    <row r="35" spans="15:15" s="5" customFormat="1" ht="16" customHeight="1" x14ac:dyDescent="0.35">
      <c r="O35" s="143"/>
    </row>
    <row r="36" spans="15:15" s="5" customFormat="1" ht="16" customHeight="1" x14ac:dyDescent="0.35">
      <c r="O36" s="143"/>
    </row>
    <row r="37" spans="15:15" s="5" customFormat="1" ht="16" customHeight="1" x14ac:dyDescent="0.35">
      <c r="O37" s="143"/>
    </row>
    <row r="38" spans="15:15" s="5" customFormat="1" x14ac:dyDescent="0.35">
      <c r="O38" s="143"/>
    </row>
    <row r="39" spans="15:15" s="5" customFormat="1" x14ac:dyDescent="0.35">
      <c r="O39" s="143"/>
    </row>
    <row r="40" spans="15:15" s="5" customFormat="1" x14ac:dyDescent="0.35">
      <c r="O40" s="143"/>
    </row>
    <row r="41" spans="15:15" s="5" customFormat="1" x14ac:dyDescent="0.35">
      <c r="O41" s="143"/>
    </row>
    <row r="42" spans="15:15" s="5" customFormat="1" x14ac:dyDescent="0.35">
      <c r="O42" s="143"/>
    </row>
    <row r="43" spans="15:15" s="5" customFormat="1" x14ac:dyDescent="0.35">
      <c r="O43" s="143"/>
    </row>
    <row r="44" spans="15:15" s="5" customFormat="1" x14ac:dyDescent="0.35">
      <c r="O44" s="143"/>
    </row>
    <row r="45" spans="15:15" s="5" customFormat="1" x14ac:dyDescent="0.35">
      <c r="O45" s="143"/>
    </row>
    <row r="46" spans="15:15" s="5" customFormat="1" x14ac:dyDescent="0.35">
      <c r="O46" s="143"/>
    </row>
    <row r="47" spans="15:15" s="5" customFormat="1" x14ac:dyDescent="0.35">
      <c r="O47" s="143"/>
    </row>
    <row r="48" spans="15:15" s="5" customFormat="1" x14ac:dyDescent="0.35">
      <c r="O48" s="143"/>
    </row>
    <row r="49" spans="15:15" s="5" customFormat="1" x14ac:dyDescent="0.35">
      <c r="O49" s="143"/>
    </row>
    <row r="50" spans="15:15" s="5" customFormat="1" x14ac:dyDescent="0.35">
      <c r="O50" s="143"/>
    </row>
    <row r="51" spans="15:15" s="5" customFormat="1" x14ac:dyDescent="0.35">
      <c r="O51" s="143"/>
    </row>
    <row r="52" spans="15:15" s="5" customFormat="1" x14ac:dyDescent="0.35">
      <c r="O52" s="143"/>
    </row>
    <row r="53" spans="15:15" s="5" customFormat="1" x14ac:dyDescent="0.35">
      <c r="O53" s="143"/>
    </row>
    <row r="54" spans="15:15" s="5" customFormat="1" x14ac:dyDescent="0.35">
      <c r="O54" s="143"/>
    </row>
    <row r="55" spans="15:15" s="5" customFormat="1" x14ac:dyDescent="0.35">
      <c r="O55" s="143"/>
    </row>
    <row r="56" spans="15:15" s="5" customFormat="1" x14ac:dyDescent="0.35">
      <c r="O56" s="143"/>
    </row>
    <row r="57" spans="15:15" s="5" customFormat="1" x14ac:dyDescent="0.35">
      <c r="O57" s="143"/>
    </row>
    <row r="58" spans="15:15" s="5" customFormat="1" x14ac:dyDescent="0.35">
      <c r="O58" s="143"/>
    </row>
    <row r="59" spans="15:15" s="5" customFormat="1" x14ac:dyDescent="0.35">
      <c r="O59" s="143"/>
    </row>
    <row r="60" spans="15:15" s="5" customFormat="1" x14ac:dyDescent="0.35">
      <c r="O60" s="143"/>
    </row>
    <row r="61" spans="15:15" s="5" customFormat="1" x14ac:dyDescent="0.35">
      <c r="O61" s="143"/>
    </row>
    <row r="62" spans="15:15" s="5" customFormat="1" x14ac:dyDescent="0.35">
      <c r="O62" s="143"/>
    </row>
    <row r="63" spans="15:15" s="5" customFormat="1" x14ac:dyDescent="0.35">
      <c r="O63" s="143"/>
    </row>
    <row r="64" spans="15:15" s="5" customFormat="1" x14ac:dyDescent="0.35">
      <c r="O64" s="143"/>
    </row>
    <row r="65" spans="15:15" s="5" customFormat="1" x14ac:dyDescent="0.35">
      <c r="O65" s="143"/>
    </row>
    <row r="66" spans="15:15" s="5" customFormat="1" x14ac:dyDescent="0.35">
      <c r="O66" s="143"/>
    </row>
    <row r="67" spans="15:15" s="5" customFormat="1" x14ac:dyDescent="0.35">
      <c r="O67" s="143"/>
    </row>
    <row r="68" spans="15:15" s="5" customFormat="1" x14ac:dyDescent="0.35">
      <c r="O68" s="143"/>
    </row>
    <row r="69" spans="15:15" s="5" customFormat="1" x14ac:dyDescent="0.35">
      <c r="O69" s="143"/>
    </row>
    <row r="70" spans="15:15" s="5" customFormat="1" x14ac:dyDescent="0.35">
      <c r="O70" s="143"/>
    </row>
    <row r="71" spans="15:15" s="5" customFormat="1" x14ac:dyDescent="0.35">
      <c r="O71" s="143"/>
    </row>
    <row r="72" spans="15:15" s="5" customFormat="1" x14ac:dyDescent="0.35">
      <c r="O72" s="143"/>
    </row>
    <row r="73" spans="15:15" s="5" customFormat="1" x14ac:dyDescent="0.35">
      <c r="O73" s="143"/>
    </row>
    <row r="74" spans="15:15" s="5" customFormat="1" x14ac:dyDescent="0.35">
      <c r="O74" s="143"/>
    </row>
    <row r="75" spans="15:15" s="5" customFormat="1" x14ac:dyDescent="0.35">
      <c r="O75" s="143"/>
    </row>
    <row r="76" spans="15:15" s="5" customFormat="1" x14ac:dyDescent="0.35">
      <c r="O76" s="143"/>
    </row>
    <row r="77" spans="15:15" s="5" customFormat="1" x14ac:dyDescent="0.35">
      <c r="O77" s="143"/>
    </row>
    <row r="78" spans="15:15" s="5" customFormat="1" x14ac:dyDescent="0.35">
      <c r="O78" s="143"/>
    </row>
    <row r="79" spans="15:15" s="5" customFormat="1" x14ac:dyDescent="0.35">
      <c r="O79" s="143"/>
    </row>
    <row r="80" spans="15:15" s="5" customFormat="1" x14ac:dyDescent="0.35">
      <c r="O80" s="143"/>
    </row>
    <row r="81" spans="15:15" s="5" customFormat="1" x14ac:dyDescent="0.35">
      <c r="O81" s="143"/>
    </row>
    <row r="82" spans="15:15" s="5" customFormat="1" x14ac:dyDescent="0.35">
      <c r="O82" s="143"/>
    </row>
    <row r="83" spans="15:15" s="5" customFormat="1" x14ac:dyDescent="0.35">
      <c r="O83" s="143"/>
    </row>
    <row r="84" spans="15:15" s="5" customFormat="1" x14ac:dyDescent="0.35">
      <c r="O84" s="143"/>
    </row>
    <row r="85" spans="15:15" s="5" customFormat="1" x14ac:dyDescent="0.35">
      <c r="O85" s="143"/>
    </row>
    <row r="86" spans="15:15" s="5" customFormat="1" x14ac:dyDescent="0.35">
      <c r="O86" s="143"/>
    </row>
    <row r="87" spans="15:15" s="5" customFormat="1" x14ac:dyDescent="0.35">
      <c r="O87" s="143"/>
    </row>
    <row r="88" spans="15:15" s="5" customFormat="1" x14ac:dyDescent="0.35">
      <c r="O88" s="143"/>
    </row>
    <row r="89" spans="15:15" s="5" customFormat="1" x14ac:dyDescent="0.35">
      <c r="O89" s="143"/>
    </row>
    <row r="90" spans="15:15" s="5" customFormat="1" x14ac:dyDescent="0.35">
      <c r="O90" s="143"/>
    </row>
    <row r="91" spans="15:15" s="5" customFormat="1" x14ac:dyDescent="0.35">
      <c r="O91" s="143"/>
    </row>
    <row r="92" spans="15:15" s="5" customFormat="1" x14ac:dyDescent="0.35">
      <c r="O92" s="143"/>
    </row>
    <row r="93" spans="15:15" s="5" customFormat="1" x14ac:dyDescent="0.35">
      <c r="O93" s="143"/>
    </row>
    <row r="94" spans="15:15" s="5" customFormat="1" x14ac:dyDescent="0.35">
      <c r="O94" s="143"/>
    </row>
    <row r="95" spans="15:15" s="5" customFormat="1" x14ac:dyDescent="0.35">
      <c r="O95" s="143"/>
    </row>
    <row r="96" spans="15:15" s="5" customFormat="1" x14ac:dyDescent="0.35">
      <c r="O96" s="143"/>
    </row>
    <row r="97" spans="15:15" s="5" customFormat="1" x14ac:dyDescent="0.35">
      <c r="O97" s="143"/>
    </row>
    <row r="98" spans="15:15" s="5" customFormat="1" x14ac:dyDescent="0.35">
      <c r="O98" s="143"/>
    </row>
    <row r="99" spans="15:15" s="5" customFormat="1" x14ac:dyDescent="0.35">
      <c r="O99" s="143"/>
    </row>
    <row r="100" spans="15:15" s="5" customFormat="1" x14ac:dyDescent="0.35">
      <c r="O100" s="143"/>
    </row>
    <row r="101" spans="15:15" s="5" customFormat="1" x14ac:dyDescent="0.35">
      <c r="O101" s="143"/>
    </row>
    <row r="102" spans="15:15" s="5" customFormat="1" x14ac:dyDescent="0.35">
      <c r="O102" s="143"/>
    </row>
    <row r="103" spans="15:15" s="5" customFormat="1" x14ac:dyDescent="0.35">
      <c r="O103" s="143"/>
    </row>
    <row r="104" spans="15:15" s="5" customFormat="1" x14ac:dyDescent="0.35">
      <c r="O104" s="143"/>
    </row>
    <row r="105" spans="15:15" s="5" customFormat="1" x14ac:dyDescent="0.35">
      <c r="O105" s="143"/>
    </row>
    <row r="106" spans="15:15" s="5" customFormat="1" x14ac:dyDescent="0.35">
      <c r="O106" s="143"/>
    </row>
    <row r="107" spans="15:15" s="5" customFormat="1" x14ac:dyDescent="0.35">
      <c r="O107" s="143"/>
    </row>
    <row r="108" spans="15:15" s="5" customFormat="1" x14ac:dyDescent="0.35">
      <c r="O108" s="143"/>
    </row>
    <row r="109" spans="15:15" s="5" customFormat="1" x14ac:dyDescent="0.35">
      <c r="O109" s="143"/>
    </row>
    <row r="110" spans="15:15" s="5" customFormat="1" x14ac:dyDescent="0.35">
      <c r="O110" s="143"/>
    </row>
    <row r="111" spans="15:15" s="5" customFormat="1" x14ac:dyDescent="0.35">
      <c r="O111" s="143"/>
    </row>
    <row r="112" spans="15:15" s="5" customFormat="1" x14ac:dyDescent="0.35">
      <c r="O112" s="143"/>
    </row>
    <row r="113" spans="15:15" s="5" customFormat="1" x14ac:dyDescent="0.35">
      <c r="O113" s="143"/>
    </row>
    <row r="114" spans="15:15" s="5" customFormat="1" x14ac:dyDescent="0.35">
      <c r="O114" s="143"/>
    </row>
    <row r="115" spans="15:15" s="5" customFormat="1" x14ac:dyDescent="0.35">
      <c r="O115" s="143"/>
    </row>
    <row r="116" spans="15:15" s="5" customFormat="1" x14ac:dyDescent="0.35">
      <c r="O116" s="143"/>
    </row>
    <row r="117" spans="15:15" s="5" customFormat="1" x14ac:dyDescent="0.35">
      <c r="O117" s="143"/>
    </row>
    <row r="118" spans="15:15" s="5" customFormat="1" x14ac:dyDescent="0.35">
      <c r="O118" s="143"/>
    </row>
    <row r="119" spans="15:15" s="5" customFormat="1" x14ac:dyDescent="0.35">
      <c r="O119" s="143"/>
    </row>
    <row r="120" spans="15:15" s="5" customFormat="1" x14ac:dyDescent="0.35">
      <c r="O120" s="143"/>
    </row>
    <row r="121" spans="15:15" s="5" customFormat="1" x14ac:dyDescent="0.35">
      <c r="O121" s="143"/>
    </row>
    <row r="122" spans="15:15" s="5" customFormat="1" x14ac:dyDescent="0.35">
      <c r="O122" s="143"/>
    </row>
    <row r="123" spans="15:15" s="5" customFormat="1" x14ac:dyDescent="0.35">
      <c r="O123" s="143"/>
    </row>
    <row r="124" spans="15:15" s="5" customFormat="1" x14ac:dyDescent="0.35">
      <c r="O124" s="143"/>
    </row>
    <row r="125" spans="15:15" s="5" customFormat="1" x14ac:dyDescent="0.35">
      <c r="O125" s="143"/>
    </row>
    <row r="126" spans="15:15" s="5" customFormat="1" x14ac:dyDescent="0.35">
      <c r="O126" s="143"/>
    </row>
    <row r="127" spans="15:15" s="5" customFormat="1" x14ac:dyDescent="0.35">
      <c r="O127" s="143"/>
    </row>
    <row r="128" spans="15:15" s="5" customFormat="1" x14ac:dyDescent="0.35">
      <c r="O128" s="143"/>
    </row>
    <row r="129" spans="15:15" s="5" customFormat="1" x14ac:dyDescent="0.35">
      <c r="O129" s="143"/>
    </row>
    <row r="130" spans="15:15" s="5" customFormat="1" x14ac:dyDescent="0.35">
      <c r="O130" s="143"/>
    </row>
    <row r="131" spans="15:15" s="5" customFormat="1" x14ac:dyDescent="0.35">
      <c r="O131" s="143"/>
    </row>
    <row r="132" spans="15:15" s="5" customFormat="1" x14ac:dyDescent="0.35">
      <c r="O132" s="143"/>
    </row>
    <row r="133" spans="15:15" s="5" customFormat="1" x14ac:dyDescent="0.35">
      <c r="O133" s="143"/>
    </row>
    <row r="134" spans="15:15" s="5" customFormat="1" x14ac:dyDescent="0.35">
      <c r="O134" s="143"/>
    </row>
    <row r="135" spans="15:15" s="5" customFormat="1" x14ac:dyDescent="0.35">
      <c r="O135" s="143"/>
    </row>
    <row r="136" spans="15:15" s="5" customFormat="1" x14ac:dyDescent="0.35">
      <c r="O136" s="143"/>
    </row>
    <row r="137" spans="15:15" s="5" customFormat="1" x14ac:dyDescent="0.35">
      <c r="O137" s="143"/>
    </row>
    <row r="138" spans="15:15" s="5" customFormat="1" x14ac:dyDescent="0.35">
      <c r="O138" s="143"/>
    </row>
    <row r="139" spans="15:15" s="5" customFormat="1" x14ac:dyDescent="0.35">
      <c r="O139" s="143"/>
    </row>
    <row r="140" spans="15:15" s="5" customFormat="1" x14ac:dyDescent="0.35">
      <c r="O140" s="143"/>
    </row>
    <row r="141" spans="15:15" s="5" customFormat="1" x14ac:dyDescent="0.35">
      <c r="O141" s="143"/>
    </row>
    <row r="142" spans="15:15" s="5" customFormat="1" x14ac:dyDescent="0.35">
      <c r="O142" s="143"/>
    </row>
    <row r="143" spans="15:15" s="5" customFormat="1" x14ac:dyDescent="0.35">
      <c r="O143" s="143"/>
    </row>
    <row r="144" spans="15:15" s="5" customFormat="1" x14ac:dyDescent="0.35">
      <c r="O144" s="143"/>
    </row>
    <row r="145" spans="15:15" s="5" customFormat="1" x14ac:dyDescent="0.35">
      <c r="O145" s="143"/>
    </row>
    <row r="146" spans="15:15" s="5" customFormat="1" x14ac:dyDescent="0.35">
      <c r="O146" s="143"/>
    </row>
    <row r="147" spans="15:15" s="5" customFormat="1" x14ac:dyDescent="0.35">
      <c r="O147" s="143"/>
    </row>
    <row r="148" spans="15:15" s="5" customFormat="1" x14ac:dyDescent="0.35">
      <c r="O148" s="143"/>
    </row>
    <row r="149" spans="15:15" s="5" customFormat="1" x14ac:dyDescent="0.35">
      <c r="O149" s="143"/>
    </row>
    <row r="150" spans="15:15" s="5" customFormat="1" x14ac:dyDescent="0.35">
      <c r="O150" s="143"/>
    </row>
    <row r="151" spans="15:15" s="5" customFormat="1" x14ac:dyDescent="0.35">
      <c r="O151" s="143"/>
    </row>
    <row r="152" spans="15:15" s="5" customFormat="1" x14ac:dyDescent="0.35">
      <c r="O152" s="143"/>
    </row>
    <row r="153" spans="15:15" s="5" customFormat="1" x14ac:dyDescent="0.35">
      <c r="O153" s="143"/>
    </row>
    <row r="154" spans="15:15" s="5" customFormat="1" x14ac:dyDescent="0.35">
      <c r="O154" s="143"/>
    </row>
    <row r="155" spans="15:15" s="5" customFormat="1" x14ac:dyDescent="0.35">
      <c r="O155" s="143"/>
    </row>
    <row r="156" spans="15:15" s="5" customFormat="1" x14ac:dyDescent="0.35">
      <c r="O156" s="143"/>
    </row>
    <row r="157" spans="15:15" s="5" customFormat="1" x14ac:dyDescent="0.35">
      <c r="O157" s="143"/>
    </row>
    <row r="158" spans="15:15" s="5" customFormat="1" x14ac:dyDescent="0.35">
      <c r="O158" s="143"/>
    </row>
    <row r="159" spans="15:15" s="5" customFormat="1" x14ac:dyDescent="0.35">
      <c r="O159" s="143"/>
    </row>
    <row r="160" spans="15:15" s="5" customFormat="1" x14ac:dyDescent="0.35">
      <c r="O160" s="143"/>
    </row>
    <row r="161" spans="15:15" s="5" customFormat="1" x14ac:dyDescent="0.35">
      <c r="O161" s="143"/>
    </row>
    <row r="162" spans="15:15" s="5" customFormat="1" x14ac:dyDescent="0.35">
      <c r="O162" s="143"/>
    </row>
    <row r="163" spans="15:15" s="5" customFormat="1" x14ac:dyDescent="0.35">
      <c r="O163" s="143"/>
    </row>
    <row r="164" spans="15:15" s="5" customFormat="1" x14ac:dyDescent="0.35">
      <c r="O164" s="143"/>
    </row>
    <row r="165" spans="15:15" s="5" customFormat="1" x14ac:dyDescent="0.35">
      <c r="O165" s="143"/>
    </row>
    <row r="166" spans="15:15" s="5" customFormat="1" x14ac:dyDescent="0.35">
      <c r="O166" s="143"/>
    </row>
    <row r="167" spans="15:15" s="5" customFormat="1" x14ac:dyDescent="0.35">
      <c r="O167" s="143"/>
    </row>
    <row r="168" spans="15:15" s="5" customFormat="1" x14ac:dyDescent="0.35">
      <c r="O168" s="143"/>
    </row>
    <row r="169" spans="15:15" s="5" customFormat="1" x14ac:dyDescent="0.35">
      <c r="O169" s="143"/>
    </row>
    <row r="170" spans="15:15" s="5" customFormat="1" x14ac:dyDescent="0.35">
      <c r="O170" s="143"/>
    </row>
    <row r="171" spans="15:15" s="5" customFormat="1" x14ac:dyDescent="0.35">
      <c r="O171" s="143"/>
    </row>
    <row r="172" spans="15:15" s="5" customFormat="1" x14ac:dyDescent="0.35">
      <c r="O172" s="143"/>
    </row>
    <row r="173" spans="15:15" s="5" customFormat="1" x14ac:dyDescent="0.35">
      <c r="O173" s="143"/>
    </row>
    <row r="174" spans="15:15" s="5" customFormat="1" x14ac:dyDescent="0.35">
      <c r="O174" s="143"/>
    </row>
    <row r="175" spans="15:15" s="5" customFormat="1" x14ac:dyDescent="0.35">
      <c r="O175" s="143"/>
    </row>
    <row r="176" spans="15:15" s="5" customFormat="1" x14ac:dyDescent="0.35">
      <c r="O176" s="143"/>
    </row>
    <row r="177" spans="15:15" s="5" customFormat="1" x14ac:dyDescent="0.35">
      <c r="O177" s="143"/>
    </row>
    <row r="178" spans="15:15" s="5" customFormat="1" x14ac:dyDescent="0.35">
      <c r="O178" s="143"/>
    </row>
    <row r="179" spans="15:15" s="5" customFormat="1" x14ac:dyDescent="0.35">
      <c r="O179" s="143"/>
    </row>
    <row r="180" spans="15:15" s="5" customFormat="1" x14ac:dyDescent="0.35">
      <c r="O180" s="143"/>
    </row>
    <row r="181" spans="15:15" s="5" customFormat="1" x14ac:dyDescent="0.35">
      <c r="O181" s="143"/>
    </row>
    <row r="182" spans="15:15" s="5" customFormat="1" x14ac:dyDescent="0.35">
      <c r="O182" s="143"/>
    </row>
    <row r="183" spans="15:15" s="5" customFormat="1" x14ac:dyDescent="0.35">
      <c r="O183" s="143"/>
    </row>
    <row r="184" spans="15:15" s="5" customFormat="1" x14ac:dyDescent="0.35">
      <c r="O184" s="143"/>
    </row>
    <row r="185" spans="15:15" s="5" customFormat="1" x14ac:dyDescent="0.35">
      <c r="O185" s="143"/>
    </row>
    <row r="186" spans="15:15" s="5" customFormat="1" x14ac:dyDescent="0.35">
      <c r="O186" s="143"/>
    </row>
    <row r="187" spans="15:15" s="5" customFormat="1" x14ac:dyDescent="0.35">
      <c r="O187" s="143"/>
    </row>
    <row r="188" spans="15:15" s="5" customFormat="1" x14ac:dyDescent="0.35">
      <c r="O188" s="143"/>
    </row>
    <row r="189" spans="15:15" s="5" customFormat="1" x14ac:dyDescent="0.35">
      <c r="O189" s="143"/>
    </row>
    <row r="190" spans="15:15" s="5" customFormat="1" x14ac:dyDescent="0.35">
      <c r="O190" s="143"/>
    </row>
    <row r="191" spans="15:15" s="5" customFormat="1" x14ac:dyDescent="0.35">
      <c r="O191" s="143"/>
    </row>
    <row r="192" spans="15:15" s="5" customFormat="1" x14ac:dyDescent="0.35">
      <c r="O192" s="143"/>
    </row>
    <row r="193" spans="15:15" s="5" customFormat="1" x14ac:dyDescent="0.35">
      <c r="O193" s="143"/>
    </row>
    <row r="194" spans="15:15" s="5" customFormat="1" x14ac:dyDescent="0.35">
      <c r="O194" s="143"/>
    </row>
    <row r="195" spans="15:15" s="5" customFormat="1" x14ac:dyDescent="0.35">
      <c r="O195" s="143"/>
    </row>
    <row r="196" spans="15:15" s="5" customFormat="1" x14ac:dyDescent="0.35">
      <c r="O196" s="143"/>
    </row>
    <row r="197" spans="15:15" s="5" customFormat="1" x14ac:dyDescent="0.35">
      <c r="O197" s="143"/>
    </row>
    <row r="198" spans="15:15" s="5" customFormat="1" x14ac:dyDescent="0.35">
      <c r="O198" s="143"/>
    </row>
    <row r="199" spans="15:15" s="5" customFormat="1" x14ac:dyDescent="0.35">
      <c r="O199" s="143"/>
    </row>
    <row r="200" spans="15:15" s="5" customFormat="1" x14ac:dyDescent="0.35">
      <c r="O200" s="143"/>
    </row>
    <row r="201" spans="15:15" s="5" customFormat="1" x14ac:dyDescent="0.35">
      <c r="O201" s="143"/>
    </row>
    <row r="202" spans="15:15" s="5" customFormat="1" x14ac:dyDescent="0.35">
      <c r="O202" s="143"/>
    </row>
    <row r="203" spans="15:15" s="5" customFormat="1" x14ac:dyDescent="0.35">
      <c r="O203" s="143"/>
    </row>
    <row r="204" spans="15:15" s="5" customFormat="1" x14ac:dyDescent="0.35">
      <c r="O204" s="143"/>
    </row>
    <row r="205" spans="15:15" s="5" customFormat="1" x14ac:dyDescent="0.35">
      <c r="O205" s="143"/>
    </row>
    <row r="206" spans="15:15" s="5" customFormat="1" x14ac:dyDescent="0.35">
      <c r="O206" s="143"/>
    </row>
    <row r="207" spans="15:15" s="5" customFormat="1" x14ac:dyDescent="0.35">
      <c r="O207" s="143"/>
    </row>
    <row r="208" spans="15:15" s="5" customFormat="1" x14ac:dyDescent="0.35">
      <c r="O208" s="143"/>
    </row>
    <row r="209" spans="15:15" s="5" customFormat="1" x14ac:dyDescent="0.35">
      <c r="O209" s="143"/>
    </row>
    <row r="210" spans="15:15" s="5" customFormat="1" x14ac:dyDescent="0.35">
      <c r="O210" s="143"/>
    </row>
    <row r="211" spans="15:15" s="5" customFormat="1" x14ac:dyDescent="0.35">
      <c r="O211" s="143"/>
    </row>
    <row r="212" spans="15:15" s="5" customFormat="1" x14ac:dyDescent="0.35">
      <c r="O212" s="143"/>
    </row>
    <row r="213" spans="15:15" s="5" customFormat="1" x14ac:dyDescent="0.35">
      <c r="O213" s="143"/>
    </row>
    <row r="214" spans="15:15" s="5" customFormat="1" x14ac:dyDescent="0.35">
      <c r="O214" s="143"/>
    </row>
    <row r="215" spans="15:15" s="5" customFormat="1" x14ac:dyDescent="0.35">
      <c r="O215" s="143"/>
    </row>
    <row r="216" spans="15:15" s="5" customFormat="1" x14ac:dyDescent="0.35">
      <c r="O216" s="143"/>
    </row>
    <row r="217" spans="15:15" s="5" customFormat="1" x14ac:dyDescent="0.35">
      <c r="O217" s="143"/>
    </row>
    <row r="218" spans="15:15" s="5" customFormat="1" x14ac:dyDescent="0.35">
      <c r="O218" s="143"/>
    </row>
    <row r="219" spans="15:15" s="5" customFormat="1" x14ac:dyDescent="0.35">
      <c r="O219" s="143"/>
    </row>
    <row r="220" spans="15:15" s="5" customFormat="1" x14ac:dyDescent="0.35">
      <c r="O220" s="143"/>
    </row>
    <row r="221" spans="15:15" s="5" customFormat="1" x14ac:dyDescent="0.35">
      <c r="O221" s="143"/>
    </row>
    <row r="222" spans="15:15" s="5" customFormat="1" x14ac:dyDescent="0.35">
      <c r="O222" s="143"/>
    </row>
    <row r="223" spans="15:15" s="5" customFormat="1" x14ac:dyDescent="0.35">
      <c r="O223" s="143"/>
    </row>
    <row r="224" spans="15:15" s="5" customFormat="1" x14ac:dyDescent="0.35">
      <c r="O224" s="143"/>
    </row>
    <row r="225" spans="15:15" s="5" customFormat="1" x14ac:dyDescent="0.35">
      <c r="O225" s="143"/>
    </row>
    <row r="226" spans="15:15" s="5" customFormat="1" x14ac:dyDescent="0.35">
      <c r="O226" s="143"/>
    </row>
    <row r="227" spans="15:15" s="5" customFormat="1" x14ac:dyDescent="0.35">
      <c r="O227" s="143"/>
    </row>
    <row r="228" spans="15:15" s="5" customFormat="1" x14ac:dyDescent="0.35">
      <c r="O228" s="143"/>
    </row>
    <row r="229" spans="15:15" s="5" customFormat="1" x14ac:dyDescent="0.35">
      <c r="O229" s="143"/>
    </row>
    <row r="230" spans="15:15" s="5" customFormat="1" x14ac:dyDescent="0.35">
      <c r="O230" s="143"/>
    </row>
    <row r="231" spans="15:15" s="5" customFormat="1" x14ac:dyDescent="0.35">
      <c r="O231" s="143"/>
    </row>
    <row r="232" spans="15:15" s="5" customFormat="1" x14ac:dyDescent="0.35">
      <c r="O232" s="143"/>
    </row>
    <row r="233" spans="15:15" s="5" customFormat="1" x14ac:dyDescent="0.35">
      <c r="O233" s="143"/>
    </row>
    <row r="234" spans="15:15" s="5" customFormat="1" x14ac:dyDescent="0.35">
      <c r="O234" s="143"/>
    </row>
  </sheetData>
  <mergeCells count="21">
    <mergeCell ref="D13:N13"/>
    <mergeCell ref="D14:N14"/>
    <mergeCell ref="D8:N8"/>
    <mergeCell ref="D9:N9"/>
    <mergeCell ref="C10:N10"/>
    <mergeCell ref="C5:N5"/>
    <mergeCell ref="C6:N6"/>
    <mergeCell ref="D21:N21"/>
    <mergeCell ref="D22:N22"/>
    <mergeCell ref="C25:N25"/>
    <mergeCell ref="D19:N19"/>
    <mergeCell ref="D11:N11"/>
    <mergeCell ref="C11:C15"/>
    <mergeCell ref="C16:C18"/>
    <mergeCell ref="D15:N15"/>
    <mergeCell ref="D16:N16"/>
    <mergeCell ref="D17:N17"/>
    <mergeCell ref="D18:N18"/>
    <mergeCell ref="D20:N20"/>
    <mergeCell ref="C7:N7"/>
    <mergeCell ref="D12:N12"/>
  </mergeCells>
  <hyperlinks>
    <hyperlink ref="D8:N8" location="ANAGRAFICA!A1" display="Anagrafica"/>
    <hyperlink ref="D9:N9" location="'SCHEDA GENERALE '!A1" display="Informazioni Generali"/>
    <hyperlink ref="D22:N22" location="'Legenda Irregolarità'!A1" display="EGESIF_15-0008-05 03/12/2018 - ALLEGATO 2 - TIPOLOGIA DEI RISULTATI DA VERIFICHE DI GESTIONE"/>
    <hyperlink ref="D19:N19" location="'13.InHA1'!A1" display="13.InHA1 - Affidamento in house"/>
    <hyperlink ref="D18:N18" location="'13.OOPPA3'!A1" display="13.OOPPA3 - Affidamento relativo a realizzazione di opere pubbliche mediante affidamento con procedura negoziata con e senza bando per importi sotto e sopra soglia comunitaria (artt. 56 e 57 D. Lgs. 163/2016)"/>
    <hyperlink ref="D17:N17" location="'13.OOPPA2'!A1" display="13.OOPPA2 - Affidamento di contratto pubblico relativo alla realizzazione di opere pubbliche in economia (art. 125 D. Lgs 163/2006)"/>
    <hyperlink ref="D16:N16" location="'13.OOPPA1'!A1" display="13.OOPPA1 - Affidamento relativo a realizzazione di opere pubbliche mediante gara di appalto in settori ordinari di valore sotto soglia/valore superiore alla soglia UE - Procedure aperte e ristrette (D.Lgs. 163/2016)"/>
    <hyperlink ref="D15:N15" location="'13.FSA5'!A1" display="'13.FSA5'!A1"/>
    <hyperlink ref="D14:N14" location="'13.FSA4'!A1" display="'13.FSA4'!A1"/>
    <hyperlink ref="D13:N13" location="'13.FSA3'!A1" display="'13.FSA3'!A1"/>
    <hyperlink ref="D12:N12" location="'13.FSA2'!A1" display="13.FSA2 - Acquisizione di forniture e servizi mediante affidamento con procedura negoziata con e  senza bando  (D. Lgs. 163/2006)"/>
    <hyperlink ref="D11:N11" location="'13.FSA1'!A1" display="'13.FSA1'!A1"/>
    <hyperlink ref="D20:N20" location="'OBBLIGHI INFORMAZ._PUBBL.'!A1" display="VERIFICA SULLA ATTUAZIONE DELLE MISURE DI INFORMAZIONE DA PARTE DEL BENEFICIARIO _x0009_"/>
    <hyperlink ref="D21:N21" location="'ESITO CONTROLLO'!A1" display="ESITO CONTROLLO"/>
  </hyperlink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W358"/>
  <sheetViews>
    <sheetView zoomScale="80" zoomScaleNormal="80" workbookViewId="0">
      <selection activeCell="C41" sqref="C41"/>
    </sheetView>
  </sheetViews>
  <sheetFormatPr defaultColWidth="8.81640625" defaultRowHeight="14.5" x14ac:dyDescent="0.35"/>
  <cols>
    <col min="1" max="1" width="8.81640625" style="111"/>
    <col min="2" max="2" width="52.6328125" style="6" customWidth="1"/>
    <col min="3" max="3" width="59.81640625" style="6" customWidth="1"/>
    <col min="4" max="49" width="8.81640625" style="111"/>
    <col min="50" max="16384" width="8.81640625" style="6"/>
  </cols>
  <sheetData>
    <row r="1" spans="2:3" s="111" customFormat="1" x14ac:dyDescent="0.35"/>
    <row r="2" spans="2:3" ht="3" customHeight="1" x14ac:dyDescent="0.35"/>
    <row r="3" spans="2:3" ht="31.25" customHeight="1" x14ac:dyDescent="0.35">
      <c r="B3" s="500"/>
      <c r="C3" s="500"/>
    </row>
    <row r="6" spans="2:3" ht="18.5" x14ac:dyDescent="0.35">
      <c r="B6" s="501" t="s">
        <v>898</v>
      </c>
      <c r="C6" s="501"/>
    </row>
    <row r="7" spans="2:3" ht="30" customHeight="1" x14ac:dyDescent="0.45">
      <c r="B7" s="502" t="s">
        <v>874</v>
      </c>
      <c r="C7" s="502"/>
    </row>
    <row r="8" spans="2:3" ht="18.5" x14ac:dyDescent="0.45">
      <c r="B8" s="502" t="s">
        <v>873</v>
      </c>
      <c r="C8" s="502"/>
    </row>
    <row r="9" spans="2:3" ht="18.5" x14ac:dyDescent="0.45">
      <c r="B9" s="502" t="s">
        <v>872</v>
      </c>
      <c r="C9" s="502"/>
    </row>
    <row r="10" spans="2:3" ht="14.5" customHeight="1" thickBot="1" x14ac:dyDescent="0.4">
      <c r="B10" s="501"/>
      <c r="C10" s="501"/>
    </row>
    <row r="11" spans="2:3" ht="17.5" thickBot="1" x14ac:dyDescent="0.4">
      <c r="B11" s="78" t="s">
        <v>899</v>
      </c>
      <c r="C11" s="73"/>
    </row>
    <row r="12" spans="2:3" ht="15.5" thickTop="1" thickBot="1" x14ac:dyDescent="0.4">
      <c r="B12" s="74" t="s">
        <v>227</v>
      </c>
      <c r="C12" s="75"/>
    </row>
    <row r="13" spans="2:3" ht="15" thickBot="1" x14ac:dyDescent="0.4">
      <c r="B13" s="74" t="s">
        <v>900</v>
      </c>
      <c r="C13" s="75"/>
    </row>
    <row r="14" spans="2:3" ht="15" thickBot="1" x14ac:dyDescent="0.4">
      <c r="B14" s="74" t="s">
        <v>228</v>
      </c>
      <c r="C14" s="75"/>
    </row>
    <row r="15" spans="2:3" ht="15" thickBot="1" x14ac:dyDescent="0.4">
      <c r="B15" s="74" t="s">
        <v>229</v>
      </c>
      <c r="C15" s="75"/>
    </row>
    <row r="16" spans="2:3" ht="15" thickBot="1" x14ac:dyDescent="0.4">
      <c r="B16" s="76"/>
      <c r="C16" s="77"/>
    </row>
    <row r="17" spans="2:3" ht="17.5" thickBot="1" x14ac:dyDescent="0.4">
      <c r="B17" s="78" t="s">
        <v>901</v>
      </c>
      <c r="C17" s="79"/>
    </row>
    <row r="18" spans="2:3" ht="15.5" thickTop="1" thickBot="1" x14ac:dyDescent="0.4">
      <c r="B18" s="80" t="s">
        <v>230</v>
      </c>
      <c r="C18" s="81" t="s">
        <v>902</v>
      </c>
    </row>
    <row r="19" spans="2:3" ht="15.5" thickTop="1" thickBot="1" x14ac:dyDescent="0.4">
      <c r="B19" s="80" t="s">
        <v>231</v>
      </c>
      <c r="C19" s="81"/>
    </row>
    <row r="20" spans="2:3" ht="15.5" thickTop="1" thickBot="1" x14ac:dyDescent="0.4">
      <c r="B20" s="80" t="s">
        <v>194</v>
      </c>
      <c r="C20" s="81"/>
    </row>
    <row r="21" spans="2:3" ht="18" thickTop="1" thickBot="1" x14ac:dyDescent="0.4">
      <c r="B21" s="82"/>
      <c r="C21" s="83"/>
    </row>
    <row r="22" spans="2:3" ht="18" thickTop="1" thickBot="1" x14ac:dyDescent="0.4">
      <c r="B22" s="78" t="s">
        <v>326</v>
      </c>
      <c r="C22" s="79"/>
    </row>
    <row r="23" spans="2:3" ht="16.5" thickTop="1" thickBot="1" x14ac:dyDescent="0.4">
      <c r="B23" s="74" t="s">
        <v>222</v>
      </c>
      <c r="C23" s="84"/>
    </row>
    <row r="24" spans="2:3" ht="16" thickBot="1" x14ac:dyDescent="0.4">
      <c r="B24" s="74" t="s">
        <v>825</v>
      </c>
      <c r="C24" s="84" t="s">
        <v>380</v>
      </c>
    </row>
    <row r="25" spans="2:3" ht="15" thickBot="1" x14ac:dyDescent="0.4">
      <c r="B25" s="85" t="s">
        <v>232</v>
      </c>
      <c r="C25" s="86"/>
    </row>
    <row r="26" spans="2:3" ht="15" thickBot="1" x14ac:dyDescent="0.4">
      <c r="B26" s="87" t="s">
        <v>223</v>
      </c>
      <c r="C26" s="86" t="s">
        <v>226</v>
      </c>
    </row>
    <row r="27" spans="2:3" ht="15" thickBot="1" x14ac:dyDescent="0.4">
      <c r="B27" s="74" t="s">
        <v>224</v>
      </c>
      <c r="C27" s="86" t="s">
        <v>233</v>
      </c>
    </row>
    <row r="28" spans="2:3" x14ac:dyDescent="0.35">
      <c r="B28" s="503" t="s">
        <v>225</v>
      </c>
      <c r="C28" s="88" t="s">
        <v>234</v>
      </c>
    </row>
    <row r="29" spans="2:3" x14ac:dyDescent="0.35">
      <c r="B29" s="504"/>
      <c r="C29" s="88" t="s">
        <v>235</v>
      </c>
    </row>
    <row r="30" spans="2:3" ht="15" thickBot="1" x14ac:dyDescent="0.4">
      <c r="B30" s="505"/>
      <c r="C30" s="86" t="s">
        <v>236</v>
      </c>
    </row>
    <row r="31" spans="2:3" ht="29.5" customHeight="1" thickBot="1" x14ac:dyDescent="0.4">
      <c r="B31" s="74" t="s">
        <v>237</v>
      </c>
      <c r="C31" s="86"/>
    </row>
    <row r="33" s="111" customFormat="1" x14ac:dyDescent="0.35"/>
    <row r="34" s="111" customFormat="1" x14ac:dyDescent="0.35"/>
    <row r="35" s="111" customFormat="1" x14ac:dyDescent="0.35"/>
    <row r="36" s="111" customFormat="1" x14ac:dyDescent="0.35"/>
    <row r="37" s="111" customFormat="1" x14ac:dyDescent="0.35"/>
    <row r="38" s="111" customFormat="1" x14ac:dyDescent="0.35"/>
    <row r="39" s="111" customFormat="1" x14ac:dyDescent="0.35"/>
    <row r="40" s="111" customFormat="1" x14ac:dyDescent="0.35"/>
    <row r="41" s="111" customFormat="1" x14ac:dyDescent="0.35"/>
    <row r="42" s="111" customFormat="1" x14ac:dyDescent="0.35"/>
    <row r="43" s="111" customFormat="1" x14ac:dyDescent="0.35"/>
    <row r="44" s="111" customFormat="1" x14ac:dyDescent="0.35"/>
    <row r="45" s="111" customFormat="1" x14ac:dyDescent="0.35"/>
    <row r="46" s="111" customFormat="1" x14ac:dyDescent="0.35"/>
    <row r="47" s="111" customFormat="1" x14ac:dyDescent="0.35"/>
    <row r="48" s="111" customFormat="1" x14ac:dyDescent="0.35"/>
    <row r="49" s="111" customFormat="1" x14ac:dyDescent="0.35"/>
    <row r="50" s="111" customFormat="1" x14ac:dyDescent="0.35"/>
    <row r="51" s="111" customFormat="1" x14ac:dyDescent="0.35"/>
    <row r="52" s="111" customFormat="1" x14ac:dyDescent="0.35"/>
    <row r="53" s="111" customFormat="1" x14ac:dyDescent="0.35"/>
    <row r="54" s="111" customFormat="1" x14ac:dyDescent="0.35"/>
    <row r="55" s="111" customFormat="1" x14ac:dyDescent="0.35"/>
    <row r="56" s="111" customFormat="1" x14ac:dyDescent="0.35"/>
    <row r="57" s="111" customFormat="1" x14ac:dyDescent="0.35"/>
    <row r="58" s="111" customFormat="1" x14ac:dyDescent="0.35"/>
    <row r="59" s="111" customFormat="1" x14ac:dyDescent="0.35"/>
    <row r="60" s="111" customFormat="1" x14ac:dyDescent="0.35"/>
    <row r="61" s="111" customFormat="1" x14ac:dyDescent="0.35"/>
    <row r="62" s="111" customFormat="1" x14ac:dyDescent="0.35"/>
    <row r="63" s="111" customFormat="1" x14ac:dyDescent="0.35"/>
    <row r="64" s="111" customFormat="1" x14ac:dyDescent="0.35"/>
    <row r="65" s="111" customFormat="1" x14ac:dyDescent="0.35"/>
    <row r="66" s="111" customFormat="1" x14ac:dyDescent="0.35"/>
    <row r="67" s="111" customFormat="1" x14ac:dyDescent="0.35"/>
    <row r="68" s="111" customFormat="1" x14ac:dyDescent="0.35"/>
    <row r="69" s="111" customFormat="1" x14ac:dyDescent="0.35"/>
    <row r="70" s="111" customFormat="1" x14ac:dyDescent="0.35"/>
    <row r="71" s="111" customFormat="1" x14ac:dyDescent="0.35"/>
    <row r="72" s="111" customFormat="1" x14ac:dyDescent="0.35"/>
    <row r="73" s="111" customFormat="1" x14ac:dyDescent="0.35"/>
    <row r="74" s="111" customFormat="1" x14ac:dyDescent="0.35"/>
    <row r="75" s="111" customFormat="1" x14ac:dyDescent="0.35"/>
    <row r="76" s="111" customFormat="1" x14ac:dyDescent="0.35"/>
    <row r="77" s="111" customFormat="1" x14ac:dyDescent="0.35"/>
    <row r="78" s="111" customFormat="1" x14ac:dyDescent="0.35"/>
    <row r="79" s="111" customFormat="1" x14ac:dyDescent="0.35"/>
    <row r="80" s="111" customFormat="1" x14ac:dyDescent="0.35"/>
    <row r="81" s="111" customFormat="1" x14ac:dyDescent="0.35"/>
    <row r="82" s="111" customFormat="1" x14ac:dyDescent="0.35"/>
    <row r="83" s="111" customFormat="1" x14ac:dyDescent="0.35"/>
    <row r="84" s="111" customFormat="1" x14ac:dyDescent="0.35"/>
    <row r="85" s="111" customFormat="1" x14ac:dyDescent="0.35"/>
    <row r="86" s="111" customFormat="1" x14ac:dyDescent="0.35"/>
    <row r="87" s="111" customFormat="1" x14ac:dyDescent="0.35"/>
    <row r="88" s="111" customFormat="1" x14ac:dyDescent="0.35"/>
    <row r="89" s="111" customFormat="1" x14ac:dyDescent="0.35"/>
    <row r="90" s="111" customFormat="1" x14ac:dyDescent="0.35"/>
    <row r="91" s="111" customFormat="1" x14ac:dyDescent="0.35"/>
    <row r="92" s="111" customFormat="1" x14ac:dyDescent="0.35"/>
    <row r="93" s="111" customFormat="1" x14ac:dyDescent="0.35"/>
    <row r="94" s="111" customFormat="1" x14ac:dyDescent="0.35"/>
    <row r="95" s="111" customFormat="1" x14ac:dyDescent="0.35"/>
    <row r="96" s="111" customFormat="1" x14ac:dyDescent="0.35"/>
    <row r="97" s="111" customFormat="1" x14ac:dyDescent="0.35"/>
    <row r="98" s="111" customFormat="1" x14ac:dyDescent="0.35"/>
    <row r="99" s="111" customFormat="1" x14ac:dyDescent="0.35"/>
    <row r="100" s="111" customFormat="1" x14ac:dyDescent="0.35"/>
    <row r="101" s="111" customFormat="1" x14ac:dyDescent="0.35"/>
    <row r="102" s="111" customFormat="1" x14ac:dyDescent="0.35"/>
    <row r="103" s="111" customFormat="1" x14ac:dyDescent="0.35"/>
    <row r="104" s="111" customFormat="1" x14ac:dyDescent="0.35"/>
    <row r="105" s="111" customFormat="1" x14ac:dyDescent="0.35"/>
    <row r="106" s="111" customFormat="1" x14ac:dyDescent="0.35"/>
    <row r="107" s="111" customFormat="1" x14ac:dyDescent="0.35"/>
    <row r="108" s="111" customFormat="1" x14ac:dyDescent="0.35"/>
    <row r="109" s="111" customFormat="1" x14ac:dyDescent="0.35"/>
    <row r="110" s="111" customFormat="1" x14ac:dyDescent="0.35"/>
    <row r="111" s="111" customFormat="1" x14ac:dyDescent="0.35"/>
    <row r="112" s="111" customFormat="1" x14ac:dyDescent="0.35"/>
    <row r="113" s="111" customFormat="1" x14ac:dyDescent="0.35"/>
    <row r="114" s="111" customFormat="1" x14ac:dyDescent="0.35"/>
    <row r="115" s="111" customFormat="1" x14ac:dyDescent="0.35"/>
    <row r="116" s="111" customFormat="1" x14ac:dyDescent="0.35"/>
    <row r="117" s="111" customFormat="1" x14ac:dyDescent="0.35"/>
    <row r="118" s="111" customFormat="1" x14ac:dyDescent="0.35"/>
    <row r="119" s="111" customFormat="1" x14ac:dyDescent="0.35"/>
    <row r="120" s="111" customFormat="1" x14ac:dyDescent="0.35"/>
    <row r="121" s="111" customFormat="1" x14ac:dyDescent="0.35"/>
    <row r="122" s="111" customFormat="1" x14ac:dyDescent="0.35"/>
    <row r="123" s="111" customFormat="1" x14ac:dyDescent="0.35"/>
    <row r="124" s="111" customFormat="1" x14ac:dyDescent="0.35"/>
    <row r="125" s="111" customFormat="1" x14ac:dyDescent="0.35"/>
    <row r="126" s="111" customFormat="1" x14ac:dyDescent="0.35"/>
    <row r="127" s="111" customFormat="1" x14ac:dyDescent="0.35"/>
    <row r="128" s="111" customFormat="1" x14ac:dyDescent="0.35"/>
    <row r="129" s="111" customFormat="1" x14ac:dyDescent="0.35"/>
    <row r="130" s="111" customFormat="1" x14ac:dyDescent="0.35"/>
    <row r="131" s="111" customFormat="1" x14ac:dyDescent="0.35"/>
    <row r="132" s="111" customFormat="1" x14ac:dyDescent="0.35"/>
    <row r="133" s="111" customFormat="1" x14ac:dyDescent="0.35"/>
    <row r="134" s="111" customFormat="1" x14ac:dyDescent="0.35"/>
    <row r="135" s="111" customFormat="1" x14ac:dyDescent="0.35"/>
    <row r="136" s="111" customFormat="1" x14ac:dyDescent="0.35"/>
    <row r="137" s="111" customFormat="1" x14ac:dyDescent="0.35"/>
    <row r="138" s="111" customFormat="1" x14ac:dyDescent="0.35"/>
    <row r="139" s="111" customFormat="1" x14ac:dyDescent="0.35"/>
    <row r="140" s="111" customFormat="1" x14ac:dyDescent="0.35"/>
    <row r="141" s="111" customFormat="1" x14ac:dyDescent="0.35"/>
    <row r="142" s="111" customFormat="1" x14ac:dyDescent="0.35"/>
    <row r="143" s="111" customFormat="1" x14ac:dyDescent="0.35"/>
    <row r="144" s="111" customFormat="1" x14ac:dyDescent="0.35"/>
    <row r="145" s="111" customFormat="1" x14ac:dyDescent="0.35"/>
    <row r="146" s="111" customFormat="1" x14ac:dyDescent="0.35"/>
    <row r="147" s="111" customFormat="1" x14ac:dyDescent="0.35"/>
    <row r="148" s="111" customFormat="1" x14ac:dyDescent="0.35"/>
    <row r="149" s="111" customFormat="1" x14ac:dyDescent="0.35"/>
    <row r="150" s="111" customFormat="1" x14ac:dyDescent="0.35"/>
    <row r="151" s="111" customFormat="1" x14ac:dyDescent="0.35"/>
    <row r="152" s="111" customFormat="1" x14ac:dyDescent="0.35"/>
    <row r="153" s="111" customFormat="1" x14ac:dyDescent="0.35"/>
    <row r="154" s="111" customFormat="1" x14ac:dyDescent="0.35"/>
    <row r="155" s="111" customFormat="1" x14ac:dyDescent="0.35"/>
    <row r="156" s="111" customFormat="1" x14ac:dyDescent="0.35"/>
    <row r="157" s="111" customFormat="1" x14ac:dyDescent="0.35"/>
    <row r="158" s="111" customFormat="1" x14ac:dyDescent="0.35"/>
    <row r="159" s="111" customFormat="1" x14ac:dyDescent="0.35"/>
    <row r="160" s="111" customFormat="1" x14ac:dyDescent="0.35"/>
    <row r="161" s="111" customFormat="1" x14ac:dyDescent="0.35"/>
    <row r="162" s="111" customFormat="1" x14ac:dyDescent="0.35"/>
    <row r="163" s="111" customFormat="1" x14ac:dyDescent="0.35"/>
    <row r="164" s="111" customFormat="1" x14ac:dyDescent="0.35"/>
    <row r="165" s="111" customFormat="1" x14ac:dyDescent="0.35"/>
    <row r="166" s="111" customFormat="1" x14ac:dyDescent="0.35"/>
    <row r="167" s="111" customFormat="1" x14ac:dyDescent="0.35"/>
    <row r="168" s="111" customFormat="1" x14ac:dyDescent="0.35"/>
    <row r="169" s="111" customFormat="1" x14ac:dyDescent="0.35"/>
    <row r="170" s="111" customFormat="1" x14ac:dyDescent="0.35"/>
    <row r="171" s="111" customFormat="1" x14ac:dyDescent="0.35"/>
    <row r="172" s="111" customFormat="1" x14ac:dyDescent="0.35"/>
    <row r="173" s="111" customFormat="1" x14ac:dyDescent="0.35"/>
    <row r="174" s="111" customFormat="1" x14ac:dyDescent="0.35"/>
    <row r="175" s="111" customFormat="1" x14ac:dyDescent="0.35"/>
    <row r="176" s="111" customFormat="1" x14ac:dyDescent="0.35"/>
    <row r="177" s="111" customFormat="1" x14ac:dyDescent="0.35"/>
    <row r="178" s="111" customFormat="1" x14ac:dyDescent="0.35"/>
    <row r="179" s="111" customFormat="1" x14ac:dyDescent="0.35"/>
    <row r="180" s="111" customFormat="1" x14ac:dyDescent="0.35"/>
    <row r="181" s="111" customFormat="1" x14ac:dyDescent="0.35"/>
    <row r="182" s="111" customFormat="1" x14ac:dyDescent="0.35"/>
    <row r="183" s="111" customFormat="1" x14ac:dyDescent="0.35"/>
    <row r="184" s="111" customFormat="1" x14ac:dyDescent="0.35"/>
    <row r="185" s="111" customFormat="1" x14ac:dyDescent="0.35"/>
    <row r="186" s="111" customFormat="1" x14ac:dyDescent="0.35"/>
    <row r="187" s="111" customFormat="1" x14ac:dyDescent="0.35"/>
    <row r="188" s="111" customFormat="1" x14ac:dyDescent="0.35"/>
    <row r="189" s="111" customFormat="1" x14ac:dyDescent="0.35"/>
    <row r="190" s="111" customFormat="1" x14ac:dyDescent="0.35"/>
    <row r="191" s="111" customFormat="1" x14ac:dyDescent="0.35"/>
    <row r="192" s="111" customFormat="1" x14ac:dyDescent="0.35"/>
    <row r="193" s="111" customFormat="1" x14ac:dyDescent="0.35"/>
    <row r="194" s="111" customFormat="1" x14ac:dyDescent="0.35"/>
    <row r="195" s="111" customFormat="1" x14ac:dyDescent="0.35"/>
    <row r="196" s="111" customFormat="1" x14ac:dyDescent="0.35"/>
    <row r="197" s="111" customFormat="1" x14ac:dyDescent="0.35"/>
    <row r="198" s="111" customFormat="1" x14ac:dyDescent="0.35"/>
    <row r="199" s="111" customFormat="1" x14ac:dyDescent="0.35"/>
    <row r="200" s="111" customFormat="1" x14ac:dyDescent="0.35"/>
    <row r="201" s="111" customFormat="1" x14ac:dyDescent="0.35"/>
    <row r="202" s="111" customFormat="1" x14ac:dyDescent="0.35"/>
    <row r="203" s="111" customFormat="1" x14ac:dyDescent="0.35"/>
    <row r="204" s="111" customFormat="1" x14ac:dyDescent="0.35"/>
    <row r="205" s="111" customFormat="1" x14ac:dyDescent="0.35"/>
    <row r="206" s="111" customFormat="1" x14ac:dyDescent="0.35"/>
    <row r="207" s="111" customFormat="1" x14ac:dyDescent="0.35"/>
    <row r="208" s="111" customFormat="1" x14ac:dyDescent="0.35"/>
    <row r="209" s="111" customFormat="1" x14ac:dyDescent="0.35"/>
    <row r="210" s="111" customFormat="1" x14ac:dyDescent="0.35"/>
    <row r="211" s="111" customFormat="1" x14ac:dyDescent="0.35"/>
    <row r="212" s="111" customFormat="1" x14ac:dyDescent="0.35"/>
    <row r="213" s="111" customFormat="1" x14ac:dyDescent="0.35"/>
    <row r="214" s="111" customFormat="1" x14ac:dyDescent="0.35"/>
    <row r="215" s="111" customFormat="1" x14ac:dyDescent="0.35"/>
    <row r="216" s="111" customFormat="1" x14ac:dyDescent="0.35"/>
    <row r="217" s="111" customFormat="1" x14ac:dyDescent="0.35"/>
    <row r="218" s="111" customFormat="1" x14ac:dyDescent="0.35"/>
    <row r="219" s="111" customFormat="1" x14ac:dyDescent="0.35"/>
    <row r="220" s="111" customFormat="1" x14ac:dyDescent="0.35"/>
    <row r="221" s="111" customFormat="1" x14ac:dyDescent="0.35"/>
    <row r="222" s="111" customFormat="1" x14ac:dyDescent="0.35"/>
    <row r="223" s="111" customFormat="1" x14ac:dyDescent="0.35"/>
    <row r="224" s="111" customFormat="1" x14ac:dyDescent="0.35"/>
    <row r="225" s="111" customFormat="1" x14ac:dyDescent="0.35"/>
    <row r="226" s="111" customFormat="1" x14ac:dyDescent="0.35"/>
    <row r="227" s="111" customFormat="1" x14ac:dyDescent="0.35"/>
    <row r="228" s="111" customFormat="1" x14ac:dyDescent="0.35"/>
    <row r="229" s="111" customFormat="1" x14ac:dyDescent="0.35"/>
    <row r="230" s="111" customFormat="1" x14ac:dyDescent="0.35"/>
    <row r="231" s="111" customFormat="1" x14ac:dyDescent="0.35"/>
    <row r="232" s="111" customFormat="1" x14ac:dyDescent="0.35"/>
    <row r="233" s="111" customFormat="1" x14ac:dyDescent="0.35"/>
    <row r="234" s="111" customFormat="1" x14ac:dyDescent="0.35"/>
    <row r="235" s="111" customFormat="1" x14ac:dyDescent="0.35"/>
    <row r="236" s="111" customFormat="1" x14ac:dyDescent="0.35"/>
    <row r="237" s="111" customFormat="1" x14ac:dyDescent="0.35"/>
    <row r="238" s="111" customFormat="1" x14ac:dyDescent="0.35"/>
    <row r="239" s="111" customFormat="1" x14ac:dyDescent="0.35"/>
    <row r="240" s="111" customFormat="1" x14ac:dyDescent="0.35"/>
    <row r="241" s="111" customFormat="1" x14ac:dyDescent="0.35"/>
    <row r="242" s="111" customFormat="1" x14ac:dyDescent="0.35"/>
    <row r="243" s="111" customFormat="1" x14ac:dyDescent="0.35"/>
    <row r="244" s="111" customFormat="1" x14ac:dyDescent="0.35"/>
    <row r="245" s="111" customFormat="1" x14ac:dyDescent="0.35"/>
    <row r="246" s="111" customFormat="1" x14ac:dyDescent="0.35"/>
    <row r="247" s="111" customFormat="1" x14ac:dyDescent="0.35"/>
    <row r="248" s="111" customFormat="1" x14ac:dyDescent="0.35"/>
    <row r="249" s="111" customFormat="1" x14ac:dyDescent="0.35"/>
    <row r="250" s="111" customFormat="1" x14ac:dyDescent="0.35"/>
    <row r="251" s="111" customFormat="1" x14ac:dyDescent="0.35"/>
    <row r="252" s="111" customFormat="1" x14ac:dyDescent="0.35"/>
    <row r="253" s="111" customFormat="1" x14ac:dyDescent="0.35"/>
    <row r="254" s="111" customFormat="1" x14ac:dyDescent="0.35"/>
    <row r="255" s="111" customFormat="1" x14ac:dyDescent="0.35"/>
    <row r="256" s="111" customFormat="1" x14ac:dyDescent="0.35"/>
    <row r="257" s="111" customFormat="1" x14ac:dyDescent="0.35"/>
    <row r="258" s="111" customFormat="1" x14ac:dyDescent="0.35"/>
    <row r="259" s="111" customFormat="1" x14ac:dyDescent="0.35"/>
    <row r="260" s="111" customFormat="1" x14ac:dyDescent="0.35"/>
    <row r="261" s="111" customFormat="1" x14ac:dyDescent="0.35"/>
    <row r="262" s="111" customFormat="1" x14ac:dyDescent="0.35"/>
    <row r="263" s="111" customFormat="1" x14ac:dyDescent="0.35"/>
    <row r="264" s="111" customFormat="1" x14ac:dyDescent="0.35"/>
    <row r="265" s="111" customFormat="1" x14ac:dyDescent="0.35"/>
    <row r="266" s="111" customFormat="1" x14ac:dyDescent="0.35"/>
    <row r="267" s="111" customFormat="1" x14ac:dyDescent="0.35"/>
    <row r="268" s="111" customFormat="1" x14ac:dyDescent="0.35"/>
    <row r="269" s="111" customFormat="1" x14ac:dyDescent="0.35"/>
    <row r="270" s="111" customFormat="1" x14ac:dyDescent="0.35"/>
    <row r="271" s="111" customFormat="1" x14ac:dyDescent="0.35"/>
    <row r="272" s="111" customFormat="1" x14ac:dyDescent="0.35"/>
    <row r="273" s="111" customFormat="1" x14ac:dyDescent="0.35"/>
    <row r="274" s="111" customFormat="1" x14ac:dyDescent="0.35"/>
    <row r="275" s="111" customFormat="1" x14ac:dyDescent="0.35"/>
    <row r="276" s="111" customFormat="1" x14ac:dyDescent="0.35"/>
    <row r="277" s="111" customFormat="1" x14ac:dyDescent="0.35"/>
    <row r="278" s="111" customFormat="1" x14ac:dyDescent="0.35"/>
    <row r="279" s="111" customFormat="1" x14ac:dyDescent="0.35"/>
    <row r="280" s="111" customFormat="1" x14ac:dyDescent="0.35"/>
    <row r="281" s="111" customFormat="1" x14ac:dyDescent="0.35"/>
    <row r="282" s="111" customFormat="1" x14ac:dyDescent="0.35"/>
    <row r="283" s="111" customFormat="1" x14ac:dyDescent="0.35"/>
    <row r="284" s="111" customFormat="1" x14ac:dyDescent="0.35"/>
    <row r="285" s="111" customFormat="1" x14ac:dyDescent="0.35"/>
    <row r="286" s="111" customFormat="1" x14ac:dyDescent="0.35"/>
    <row r="287" s="111" customFormat="1" x14ac:dyDescent="0.35"/>
    <row r="288" s="111" customFormat="1" x14ac:dyDescent="0.35"/>
    <row r="289" s="111" customFormat="1" x14ac:dyDescent="0.35"/>
    <row r="290" s="111" customFormat="1" x14ac:dyDescent="0.35"/>
    <row r="291" s="111" customFormat="1" x14ac:dyDescent="0.35"/>
    <row r="292" s="111" customFormat="1" x14ac:dyDescent="0.35"/>
    <row r="293" s="111" customFormat="1" x14ac:dyDescent="0.35"/>
    <row r="294" s="111" customFormat="1" x14ac:dyDescent="0.35"/>
    <row r="295" s="111" customFormat="1" x14ac:dyDescent="0.35"/>
    <row r="296" s="111" customFormat="1" x14ac:dyDescent="0.35"/>
    <row r="297" s="111" customFormat="1" x14ac:dyDescent="0.35"/>
    <row r="298" s="111" customFormat="1" x14ac:dyDescent="0.35"/>
    <row r="299" s="111" customFormat="1" x14ac:dyDescent="0.35"/>
    <row r="300" s="111" customFormat="1" x14ac:dyDescent="0.35"/>
    <row r="301" s="111" customFormat="1" x14ac:dyDescent="0.35"/>
    <row r="302" s="111" customFormat="1" x14ac:dyDescent="0.35"/>
    <row r="303" s="111" customFormat="1" x14ac:dyDescent="0.35"/>
    <row r="304" s="111" customFormat="1" x14ac:dyDescent="0.35"/>
    <row r="305" s="111" customFormat="1" x14ac:dyDescent="0.35"/>
    <row r="306" s="111" customFormat="1" x14ac:dyDescent="0.35"/>
    <row r="307" s="111" customFormat="1" x14ac:dyDescent="0.35"/>
    <row r="308" s="111" customFormat="1" x14ac:dyDescent="0.35"/>
    <row r="309" s="111" customFormat="1" x14ac:dyDescent="0.35"/>
    <row r="310" s="111" customFormat="1" x14ac:dyDescent="0.35"/>
    <row r="311" s="111" customFormat="1" x14ac:dyDescent="0.35"/>
    <row r="312" s="111" customFormat="1" x14ac:dyDescent="0.35"/>
    <row r="313" s="111" customFormat="1" x14ac:dyDescent="0.35"/>
    <row r="314" s="111" customFormat="1" x14ac:dyDescent="0.35"/>
    <row r="315" s="111" customFormat="1" x14ac:dyDescent="0.35"/>
    <row r="316" s="111" customFormat="1" x14ac:dyDescent="0.35"/>
    <row r="317" s="111" customFormat="1" x14ac:dyDescent="0.35"/>
    <row r="318" s="111" customFormat="1" x14ac:dyDescent="0.35"/>
    <row r="319" s="111" customFormat="1" x14ac:dyDescent="0.35"/>
    <row r="320" s="111" customFormat="1" x14ac:dyDescent="0.35"/>
    <row r="321" s="111" customFormat="1" x14ac:dyDescent="0.35"/>
    <row r="322" s="111" customFormat="1" x14ac:dyDescent="0.35"/>
    <row r="323" s="111" customFormat="1" x14ac:dyDescent="0.35"/>
    <row r="324" s="111" customFormat="1" x14ac:dyDescent="0.35"/>
    <row r="325" s="111" customFormat="1" x14ac:dyDescent="0.35"/>
    <row r="326" s="111" customFormat="1" x14ac:dyDescent="0.35"/>
    <row r="327" s="111" customFormat="1" x14ac:dyDescent="0.35"/>
    <row r="328" s="111" customFormat="1" x14ac:dyDescent="0.35"/>
    <row r="329" s="111" customFormat="1" x14ac:dyDescent="0.35"/>
    <row r="330" s="111" customFormat="1" x14ac:dyDescent="0.35"/>
    <row r="331" s="111" customFormat="1" x14ac:dyDescent="0.35"/>
    <row r="332" s="111" customFormat="1" x14ac:dyDescent="0.35"/>
    <row r="333" s="111" customFormat="1" x14ac:dyDescent="0.35"/>
    <row r="334" s="111" customFormat="1" x14ac:dyDescent="0.35"/>
    <row r="335" s="111" customFormat="1" x14ac:dyDescent="0.35"/>
    <row r="336" s="111" customFormat="1" x14ac:dyDescent="0.35"/>
    <row r="337" s="111" customFormat="1" x14ac:dyDescent="0.35"/>
    <row r="338" s="111" customFormat="1" x14ac:dyDescent="0.35"/>
    <row r="339" s="111" customFormat="1" x14ac:dyDescent="0.35"/>
    <row r="340" s="111" customFormat="1" x14ac:dyDescent="0.35"/>
    <row r="341" s="111" customFormat="1" x14ac:dyDescent="0.35"/>
    <row r="342" s="111" customFormat="1" x14ac:dyDescent="0.35"/>
    <row r="343" s="111" customFormat="1" x14ac:dyDescent="0.35"/>
    <row r="344" s="111" customFormat="1" x14ac:dyDescent="0.35"/>
    <row r="345" s="111" customFormat="1" x14ac:dyDescent="0.35"/>
    <row r="346" s="111" customFormat="1" x14ac:dyDescent="0.35"/>
    <row r="347" s="111" customFormat="1" x14ac:dyDescent="0.35"/>
    <row r="348" s="111" customFormat="1" x14ac:dyDescent="0.35"/>
    <row r="349" s="111" customFormat="1" x14ac:dyDescent="0.35"/>
    <row r="350" s="111" customFormat="1" x14ac:dyDescent="0.35"/>
    <row r="351" s="111" customFormat="1" x14ac:dyDescent="0.35"/>
    <row r="352" s="111" customFormat="1" x14ac:dyDescent="0.35"/>
    <row r="353" s="111" customFormat="1" x14ac:dyDescent="0.35"/>
    <row r="354" s="111" customFormat="1" x14ac:dyDescent="0.35"/>
    <row r="355" s="111" customFormat="1" x14ac:dyDescent="0.35"/>
    <row r="356" s="111" customFormat="1" x14ac:dyDescent="0.35"/>
    <row r="357" s="111" customFormat="1" x14ac:dyDescent="0.35"/>
    <row r="358" s="111" customFormat="1" x14ac:dyDescent="0.35"/>
  </sheetData>
  <mergeCells count="7">
    <mergeCell ref="B3:C3"/>
    <mergeCell ref="B6:C6"/>
    <mergeCell ref="B8:C8"/>
    <mergeCell ref="B28:B30"/>
    <mergeCell ref="B7:C7"/>
    <mergeCell ref="B10:C10"/>
    <mergeCell ref="B9:C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323"/>
  <sheetViews>
    <sheetView topLeftCell="A12" zoomScale="90" zoomScaleNormal="90" workbookViewId="0">
      <selection activeCell="E16" sqref="E16:G16"/>
    </sheetView>
  </sheetViews>
  <sheetFormatPr defaultColWidth="19" defaultRowHeight="14.5" x14ac:dyDescent="0.35"/>
  <cols>
    <col min="1" max="1" width="5.81640625" style="271" customWidth="1"/>
    <col min="2" max="2" width="4.81640625" style="217" customWidth="1"/>
    <col min="3" max="3" width="89.81640625" style="89" customWidth="1"/>
    <col min="4" max="4" width="31.81640625" style="363" customWidth="1"/>
    <col min="5" max="5" width="31.453125" style="89" customWidth="1"/>
    <col min="6" max="6" width="26.36328125" style="89" customWidth="1"/>
    <col min="7" max="7" width="34.36328125" style="290" customWidth="1"/>
    <col min="8" max="8" width="23.36328125" style="370" customWidth="1"/>
    <col min="9" max="9" width="56.08984375" style="89" customWidth="1"/>
    <col min="10" max="10" width="112.453125" style="344" customWidth="1"/>
    <col min="11" max="33" width="19" style="271"/>
    <col min="34" max="16384" width="19" style="89"/>
  </cols>
  <sheetData>
    <row r="1" spans="1:33" ht="15" hidden="1" thickBot="1" x14ac:dyDescent="0.4">
      <c r="J1" s="310"/>
    </row>
    <row r="2" spans="1:33" ht="15" hidden="1" thickBot="1" x14ac:dyDescent="0.4">
      <c r="E2" s="285" t="s">
        <v>729</v>
      </c>
      <c r="H2" s="421" t="s">
        <v>841</v>
      </c>
      <c r="J2" s="310"/>
    </row>
    <row r="3" spans="1:33" ht="15" hidden="1" thickBot="1" x14ac:dyDescent="0.4">
      <c r="E3" s="285" t="s">
        <v>730</v>
      </c>
      <c r="H3" s="421" t="s">
        <v>842</v>
      </c>
      <c r="J3" s="310"/>
    </row>
    <row r="4" spans="1:33" ht="15" hidden="1" thickBot="1" x14ac:dyDescent="0.4">
      <c r="E4" s="285" t="s">
        <v>731</v>
      </c>
      <c r="H4" s="421" t="s">
        <v>843</v>
      </c>
      <c r="J4" s="310"/>
    </row>
    <row r="5" spans="1:33" ht="15" hidden="1" thickBot="1" x14ac:dyDescent="0.4">
      <c r="E5" s="285"/>
      <c r="J5" s="310"/>
    </row>
    <row r="6" spans="1:33" ht="15" hidden="1" thickBot="1" x14ac:dyDescent="0.4">
      <c r="E6" s="285"/>
      <c r="J6" s="310"/>
    </row>
    <row r="7" spans="1:33" ht="15" hidden="1" thickBot="1" x14ac:dyDescent="0.4">
      <c r="E7" s="285"/>
      <c r="J7" s="310"/>
    </row>
    <row r="8" spans="1:33" ht="15" hidden="1" thickBot="1" x14ac:dyDescent="0.4">
      <c r="E8" s="285"/>
      <c r="J8" s="310"/>
    </row>
    <row r="9" spans="1:33" ht="15" hidden="1" thickBot="1" x14ac:dyDescent="0.4">
      <c r="E9" s="285"/>
      <c r="J9" s="310"/>
    </row>
    <row r="10" spans="1:33" ht="15" hidden="1" thickBot="1" x14ac:dyDescent="0.4">
      <c r="E10" s="285"/>
      <c r="J10" s="310"/>
    </row>
    <row r="11" spans="1:33" ht="15" hidden="1" thickBot="1" x14ac:dyDescent="0.4">
      <c r="J11" s="310"/>
    </row>
    <row r="12" spans="1:33" ht="19" thickBot="1" x14ac:dyDescent="0.4">
      <c r="B12" s="539" t="s">
        <v>327</v>
      </c>
      <c r="C12" s="540"/>
      <c r="D12" s="540"/>
      <c r="E12" s="540"/>
      <c r="F12" s="540"/>
      <c r="G12" s="540"/>
      <c r="H12" s="540"/>
      <c r="I12" s="541"/>
      <c r="J12" s="464"/>
    </row>
    <row r="13" spans="1:33" ht="19" thickBot="1" x14ac:dyDescent="0.4">
      <c r="A13" s="89"/>
      <c r="B13" s="391"/>
      <c r="C13" s="391"/>
      <c r="D13" s="391"/>
      <c r="E13" s="392"/>
      <c r="F13" s="392"/>
      <c r="G13" s="392"/>
      <c r="H13" s="392"/>
      <c r="I13" s="393"/>
      <c r="J13" s="394"/>
      <c r="K13" s="89"/>
      <c r="L13" s="89"/>
      <c r="M13" s="89"/>
      <c r="N13" s="89"/>
      <c r="O13" s="89"/>
      <c r="P13" s="89"/>
      <c r="Q13" s="89"/>
      <c r="R13" s="89"/>
      <c r="S13" s="89"/>
      <c r="T13" s="89"/>
      <c r="U13" s="89"/>
      <c r="V13" s="89"/>
      <c r="W13" s="89"/>
      <c r="X13" s="89"/>
      <c r="Y13" s="89"/>
      <c r="Z13" s="89"/>
      <c r="AA13" s="89"/>
      <c r="AB13" s="89"/>
      <c r="AC13" s="89"/>
      <c r="AD13" s="89"/>
      <c r="AE13" s="89"/>
      <c r="AF13" s="89"/>
      <c r="AG13" s="89"/>
    </row>
    <row r="14" spans="1:33" s="284" customFormat="1" ht="17.5" customHeight="1" thickBot="1" x14ac:dyDescent="0.4">
      <c r="A14" s="282"/>
      <c r="B14" s="283"/>
      <c r="D14" s="364"/>
      <c r="E14" s="542" t="s">
        <v>904</v>
      </c>
      <c r="F14" s="543"/>
      <c r="G14" s="544"/>
      <c r="H14" s="542" t="s">
        <v>905</v>
      </c>
      <c r="I14" s="544"/>
      <c r="J14" s="555" t="s">
        <v>858</v>
      </c>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row>
    <row r="15" spans="1:33" s="421" customFormat="1" ht="44" thickBot="1" x14ac:dyDescent="0.4">
      <c r="A15" s="420"/>
      <c r="B15" s="149" t="s">
        <v>188</v>
      </c>
      <c r="C15" s="351" t="s">
        <v>189</v>
      </c>
      <c r="D15" s="113" t="s">
        <v>239</v>
      </c>
      <c r="E15" s="351" t="s">
        <v>903</v>
      </c>
      <c r="F15" s="351" t="s">
        <v>824</v>
      </c>
      <c r="G15" s="149" t="s">
        <v>906</v>
      </c>
      <c r="H15" s="351" t="s">
        <v>238</v>
      </c>
      <c r="I15" s="149" t="s">
        <v>779</v>
      </c>
      <c r="J15" s="556"/>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row>
    <row r="16" spans="1:33" ht="15" thickBot="1" x14ac:dyDescent="0.4">
      <c r="B16" s="279"/>
      <c r="C16" s="279" t="s">
        <v>827</v>
      </c>
      <c r="D16" s="196"/>
      <c r="E16" s="548" t="s">
        <v>777</v>
      </c>
      <c r="F16" s="550"/>
      <c r="G16" s="549"/>
      <c r="H16" s="548" t="s">
        <v>778</v>
      </c>
      <c r="I16" s="549"/>
      <c r="J16" s="557"/>
    </row>
    <row r="17" spans="2:10" ht="36" customHeight="1" x14ac:dyDescent="0.35">
      <c r="B17" s="512"/>
      <c r="C17" s="198" t="s">
        <v>240</v>
      </c>
      <c r="D17" s="181" t="s">
        <v>732</v>
      </c>
      <c r="E17" s="512"/>
      <c r="F17" s="512"/>
      <c r="G17" s="552"/>
      <c r="H17" s="437"/>
      <c r="I17" s="536" t="s">
        <v>780</v>
      </c>
      <c r="J17" s="311"/>
    </row>
    <row r="18" spans="2:10" x14ac:dyDescent="0.35">
      <c r="B18" s="513"/>
      <c r="C18" s="280"/>
      <c r="D18" s="181" t="s">
        <v>733</v>
      </c>
      <c r="E18" s="513"/>
      <c r="F18" s="513"/>
      <c r="G18" s="553"/>
      <c r="H18" s="438"/>
      <c r="I18" s="537"/>
      <c r="J18" s="311"/>
    </row>
    <row r="19" spans="2:10" ht="15" thickBot="1" x14ac:dyDescent="0.4">
      <c r="B19" s="514"/>
      <c r="C19" s="281"/>
      <c r="D19" s="365"/>
      <c r="E19" s="514"/>
      <c r="F19" s="514"/>
      <c r="G19" s="554"/>
      <c r="H19" s="439"/>
      <c r="I19" s="538"/>
      <c r="J19" s="312"/>
    </row>
    <row r="20" spans="2:10" x14ac:dyDescent="0.35">
      <c r="B20" s="524"/>
      <c r="C20" s="92" t="s">
        <v>241</v>
      </c>
      <c r="D20" s="515" t="s">
        <v>734</v>
      </c>
      <c r="E20" s="512"/>
      <c r="F20" s="536"/>
      <c r="G20" s="536"/>
      <c r="H20" s="510"/>
      <c r="I20" s="508"/>
      <c r="J20" s="506" t="s">
        <v>836</v>
      </c>
    </row>
    <row r="21" spans="2:10" ht="330" customHeight="1" thickBot="1" x14ac:dyDescent="0.4">
      <c r="B21" s="525"/>
      <c r="C21" s="94" t="s">
        <v>835</v>
      </c>
      <c r="D21" s="517"/>
      <c r="E21" s="514"/>
      <c r="F21" s="538"/>
      <c r="G21" s="538"/>
      <c r="H21" s="511"/>
      <c r="I21" s="509"/>
      <c r="J21" s="507"/>
    </row>
    <row r="22" spans="2:10" x14ac:dyDescent="0.35">
      <c r="B22" s="524"/>
      <c r="C22" s="512" t="s">
        <v>242</v>
      </c>
      <c r="D22" s="183" t="s">
        <v>735</v>
      </c>
      <c r="E22" s="524"/>
      <c r="F22" s="92"/>
      <c r="G22" s="295"/>
      <c r="H22" s="510"/>
      <c r="I22" s="94"/>
      <c r="J22" s="320" t="s">
        <v>781</v>
      </c>
    </row>
    <row r="23" spans="2:10" x14ac:dyDescent="0.35">
      <c r="B23" s="525"/>
      <c r="C23" s="513"/>
      <c r="D23" s="185" t="s">
        <v>736</v>
      </c>
      <c r="E23" s="525"/>
      <c r="F23" s="92"/>
      <c r="G23" s="296"/>
      <c r="H23" s="551"/>
      <c r="I23" s="94"/>
      <c r="J23" s="317" t="s">
        <v>782</v>
      </c>
    </row>
    <row r="24" spans="2:10" x14ac:dyDescent="0.35">
      <c r="B24" s="525"/>
      <c r="C24" s="513"/>
      <c r="D24" s="185" t="s">
        <v>737</v>
      </c>
      <c r="E24" s="525"/>
      <c r="F24" s="92"/>
      <c r="G24" s="296"/>
      <c r="H24" s="551"/>
      <c r="I24" s="94"/>
      <c r="J24" s="317"/>
    </row>
    <row r="25" spans="2:10" x14ac:dyDescent="0.35">
      <c r="B25" s="525"/>
      <c r="C25" s="513"/>
      <c r="D25" s="185" t="s">
        <v>738</v>
      </c>
      <c r="E25" s="525"/>
      <c r="F25" s="92"/>
      <c r="G25" s="296"/>
      <c r="H25" s="551"/>
      <c r="I25" s="309"/>
      <c r="J25" s="316" t="s">
        <v>783</v>
      </c>
    </row>
    <row r="26" spans="2:10" ht="15" thickBot="1" x14ac:dyDescent="0.4">
      <c r="B26" s="526"/>
      <c r="C26" s="514"/>
      <c r="D26" s="366"/>
      <c r="E26" s="526"/>
      <c r="F26" s="103"/>
      <c r="G26" s="297"/>
      <c r="H26" s="511"/>
      <c r="I26" s="286"/>
      <c r="J26" s="321" t="s">
        <v>784</v>
      </c>
    </row>
    <row r="27" spans="2:10" x14ac:dyDescent="0.35">
      <c r="B27" s="524"/>
      <c r="C27" s="512" t="s">
        <v>243</v>
      </c>
      <c r="D27" s="181" t="s">
        <v>737</v>
      </c>
      <c r="E27" s="524"/>
      <c r="F27" s="90"/>
      <c r="G27" s="298"/>
      <c r="H27" s="510"/>
      <c r="I27" s="94"/>
      <c r="J27" s="313"/>
    </row>
    <row r="28" spans="2:10" x14ac:dyDescent="0.35">
      <c r="B28" s="525"/>
      <c r="C28" s="513"/>
      <c r="D28" s="181" t="s">
        <v>739</v>
      </c>
      <c r="E28" s="525"/>
      <c r="F28" s="90"/>
      <c r="G28" s="298"/>
      <c r="H28" s="551"/>
      <c r="I28" s="94"/>
      <c r="J28" s="314"/>
    </row>
    <row r="29" spans="2:10" x14ac:dyDescent="0.35">
      <c r="B29" s="525"/>
      <c r="C29" s="513"/>
      <c r="D29" s="181" t="s">
        <v>740</v>
      </c>
      <c r="E29" s="525"/>
      <c r="F29" s="90"/>
      <c r="G29" s="298"/>
      <c r="H29" s="551"/>
      <c r="I29" s="94"/>
      <c r="J29" s="314"/>
    </row>
    <row r="30" spans="2:10" x14ac:dyDescent="0.35">
      <c r="B30" s="525"/>
      <c r="C30" s="513"/>
      <c r="D30" s="181" t="s">
        <v>735</v>
      </c>
      <c r="E30" s="525"/>
      <c r="F30" s="90"/>
      <c r="G30" s="298"/>
      <c r="H30" s="551"/>
      <c r="I30" s="309"/>
      <c r="J30" s="314"/>
    </row>
    <row r="31" spans="2:10" x14ac:dyDescent="0.35">
      <c r="B31" s="525"/>
      <c r="C31" s="513"/>
      <c r="D31" s="181" t="s">
        <v>736</v>
      </c>
      <c r="E31" s="525"/>
      <c r="F31" s="90"/>
      <c r="G31" s="298"/>
      <c r="H31" s="551"/>
      <c r="I31" s="309"/>
      <c r="J31" s="314"/>
    </row>
    <row r="32" spans="2:10" x14ac:dyDescent="0.35">
      <c r="B32" s="525"/>
      <c r="C32" s="513"/>
      <c r="D32" s="181" t="s">
        <v>737</v>
      </c>
      <c r="E32" s="525"/>
      <c r="F32" s="90"/>
      <c r="G32" s="298"/>
      <c r="H32" s="551"/>
      <c r="I32" s="309"/>
      <c r="J32" s="314"/>
    </row>
    <row r="33" spans="2:10" x14ac:dyDescent="0.35">
      <c r="B33" s="525"/>
      <c r="C33" s="513"/>
      <c r="D33" s="181" t="s">
        <v>738</v>
      </c>
      <c r="E33" s="525"/>
      <c r="F33" s="90"/>
      <c r="G33" s="298"/>
      <c r="H33" s="551"/>
      <c r="I33" s="309"/>
      <c r="J33" s="314"/>
    </row>
    <row r="34" spans="2:10" ht="15" thickBot="1" x14ac:dyDescent="0.4">
      <c r="B34" s="526"/>
      <c r="C34" s="514"/>
      <c r="D34" s="287" t="s">
        <v>741</v>
      </c>
      <c r="E34" s="526"/>
      <c r="F34" s="91"/>
      <c r="G34" s="289"/>
      <c r="H34" s="511"/>
      <c r="I34" s="286"/>
      <c r="J34" s="322"/>
    </row>
    <row r="35" spans="2:10" x14ac:dyDescent="0.35">
      <c r="B35" s="524"/>
      <c r="C35" s="90" t="s">
        <v>244</v>
      </c>
      <c r="D35" s="181" t="s">
        <v>735</v>
      </c>
      <c r="E35" s="524"/>
      <c r="F35" s="90"/>
      <c r="G35" s="93"/>
      <c r="H35" s="510"/>
      <c r="I35" s="93"/>
      <c r="J35" s="316" t="s">
        <v>781</v>
      </c>
    </row>
    <row r="36" spans="2:10" x14ac:dyDescent="0.35">
      <c r="B36" s="525"/>
      <c r="C36" s="90" t="s">
        <v>245</v>
      </c>
      <c r="D36" s="181" t="s">
        <v>736</v>
      </c>
      <c r="E36" s="525"/>
      <c r="F36" s="90"/>
      <c r="G36" s="94"/>
      <c r="H36" s="551"/>
      <c r="I36" s="94"/>
      <c r="J36" s="317" t="s">
        <v>785</v>
      </c>
    </row>
    <row r="37" spans="2:10" x14ac:dyDescent="0.35">
      <c r="B37" s="525"/>
      <c r="C37" s="90"/>
      <c r="D37" s="181" t="s">
        <v>737</v>
      </c>
      <c r="E37" s="525"/>
      <c r="F37" s="90"/>
      <c r="G37" s="94"/>
      <c r="H37" s="551"/>
      <c r="I37" s="94"/>
      <c r="J37" s="317" t="s">
        <v>786</v>
      </c>
    </row>
    <row r="38" spans="2:10" x14ac:dyDescent="0.35">
      <c r="B38" s="525"/>
      <c r="C38" s="90"/>
      <c r="D38" s="181" t="s">
        <v>742</v>
      </c>
      <c r="E38" s="525"/>
      <c r="F38" s="90"/>
      <c r="G38" s="94"/>
      <c r="H38" s="551"/>
      <c r="I38" s="94"/>
      <c r="J38" s="317" t="s">
        <v>787</v>
      </c>
    </row>
    <row r="39" spans="2:10" ht="60" x14ac:dyDescent="0.35">
      <c r="B39" s="525"/>
      <c r="C39" s="94" t="s">
        <v>246</v>
      </c>
      <c r="D39" s="367"/>
      <c r="E39" s="525"/>
      <c r="F39" s="272"/>
      <c r="G39" s="272"/>
      <c r="H39" s="551"/>
      <c r="I39" s="272"/>
      <c r="J39" s="318" t="s">
        <v>814</v>
      </c>
    </row>
    <row r="40" spans="2:10" x14ac:dyDescent="0.35">
      <c r="B40" s="525"/>
      <c r="C40" s="94" t="s">
        <v>247</v>
      </c>
      <c r="D40" s="367"/>
      <c r="E40" s="525"/>
      <c r="F40" s="102"/>
      <c r="G40" s="272"/>
      <c r="H40" s="551"/>
      <c r="I40" s="272"/>
      <c r="J40" s="314"/>
    </row>
    <row r="41" spans="2:10" x14ac:dyDescent="0.35">
      <c r="B41" s="525"/>
      <c r="C41" s="94"/>
      <c r="D41" s="367"/>
      <c r="E41" s="525"/>
      <c r="F41" s="102"/>
      <c r="G41" s="272"/>
      <c r="H41" s="551"/>
      <c r="I41" s="272"/>
      <c r="J41" s="319"/>
    </row>
    <row r="42" spans="2:10" x14ac:dyDescent="0.35">
      <c r="B42" s="525"/>
      <c r="C42" s="94"/>
      <c r="D42" s="367"/>
      <c r="E42" s="525"/>
      <c r="F42" s="102"/>
      <c r="G42" s="272"/>
      <c r="H42" s="551"/>
      <c r="I42" s="272"/>
      <c r="J42" s="319"/>
    </row>
    <row r="43" spans="2:10" x14ac:dyDescent="0.35">
      <c r="B43" s="525"/>
      <c r="C43" s="94"/>
      <c r="D43" s="367"/>
      <c r="E43" s="525"/>
      <c r="F43" s="102"/>
      <c r="G43" s="272"/>
      <c r="H43" s="551"/>
      <c r="I43" s="272"/>
      <c r="J43" s="319"/>
    </row>
    <row r="44" spans="2:10" x14ac:dyDescent="0.35">
      <c r="B44" s="525"/>
      <c r="C44" s="90" t="s">
        <v>248</v>
      </c>
      <c r="D44" s="367"/>
      <c r="E44" s="525"/>
      <c r="F44" s="90"/>
      <c r="G44" s="94"/>
      <c r="H44" s="551"/>
      <c r="I44" s="94"/>
      <c r="J44" s="319"/>
    </row>
    <row r="45" spans="2:10" x14ac:dyDescent="0.35">
      <c r="B45" s="525"/>
      <c r="C45" s="90"/>
      <c r="D45" s="367"/>
      <c r="E45" s="525"/>
      <c r="F45" s="90"/>
      <c r="G45" s="94"/>
      <c r="H45" s="551"/>
      <c r="I45" s="94"/>
      <c r="J45" s="319"/>
    </row>
    <row r="46" spans="2:10" x14ac:dyDescent="0.35">
      <c r="B46" s="525"/>
      <c r="C46" s="90"/>
      <c r="D46" s="367"/>
      <c r="E46" s="525"/>
      <c r="F46" s="90"/>
      <c r="G46" s="94"/>
      <c r="H46" s="551"/>
      <c r="I46" s="94"/>
      <c r="J46" s="319"/>
    </row>
    <row r="47" spans="2:10" x14ac:dyDescent="0.35">
      <c r="B47" s="525"/>
      <c r="C47" s="90"/>
      <c r="D47" s="367"/>
      <c r="E47" s="525"/>
      <c r="F47" s="90"/>
      <c r="G47" s="94"/>
      <c r="H47" s="551"/>
      <c r="I47" s="94"/>
      <c r="J47" s="319"/>
    </row>
    <row r="48" spans="2:10" x14ac:dyDescent="0.35">
      <c r="B48" s="525"/>
      <c r="C48" s="94" t="s">
        <v>249</v>
      </c>
      <c r="D48" s="367"/>
      <c r="E48" s="525"/>
      <c r="F48" s="102"/>
      <c r="G48" s="272"/>
      <c r="H48" s="551"/>
      <c r="I48" s="272"/>
      <c r="J48" s="319"/>
    </row>
    <row r="49" spans="2:10" x14ac:dyDescent="0.35">
      <c r="B49" s="525"/>
      <c r="C49" s="94"/>
      <c r="D49" s="367"/>
      <c r="E49" s="525"/>
      <c r="F49" s="102"/>
      <c r="G49" s="272"/>
      <c r="H49" s="551"/>
      <c r="I49" s="272"/>
      <c r="J49" s="319"/>
    </row>
    <row r="50" spans="2:10" x14ac:dyDescent="0.35">
      <c r="B50" s="525"/>
      <c r="C50" s="94"/>
      <c r="D50" s="367"/>
      <c r="E50" s="525"/>
      <c r="F50" s="102"/>
      <c r="G50" s="272"/>
      <c r="H50" s="551"/>
      <c r="I50" s="272"/>
      <c r="J50" s="319"/>
    </row>
    <row r="51" spans="2:10" x14ac:dyDescent="0.35">
      <c r="B51" s="525"/>
      <c r="C51" s="94"/>
      <c r="D51" s="367"/>
      <c r="E51" s="525"/>
      <c r="F51" s="102"/>
      <c r="G51" s="272"/>
      <c r="H51" s="551"/>
      <c r="I51" s="272"/>
      <c r="J51" s="319"/>
    </row>
    <row r="52" spans="2:10" x14ac:dyDescent="0.35">
      <c r="B52" s="525"/>
      <c r="C52" s="94" t="s">
        <v>250</v>
      </c>
      <c r="D52" s="367"/>
      <c r="E52" s="525"/>
      <c r="F52" s="102"/>
      <c r="G52" s="272"/>
      <c r="H52" s="551"/>
      <c r="I52" s="272"/>
      <c r="J52" s="319"/>
    </row>
    <row r="53" spans="2:10" x14ac:dyDescent="0.35">
      <c r="B53" s="525"/>
      <c r="C53" s="94"/>
      <c r="D53" s="367"/>
      <c r="E53" s="525"/>
      <c r="F53" s="102"/>
      <c r="G53" s="272"/>
      <c r="H53" s="551"/>
      <c r="I53" s="272"/>
      <c r="J53" s="319"/>
    </row>
    <row r="54" spans="2:10" x14ac:dyDescent="0.35">
      <c r="B54" s="525"/>
      <c r="C54" s="94"/>
      <c r="D54" s="367"/>
      <c r="E54" s="525"/>
      <c r="F54" s="102"/>
      <c r="G54" s="272"/>
      <c r="H54" s="551"/>
      <c r="I54" s="272"/>
      <c r="J54" s="319"/>
    </row>
    <row r="55" spans="2:10" x14ac:dyDescent="0.35">
      <c r="B55" s="525"/>
      <c r="C55" s="94"/>
      <c r="D55" s="367"/>
      <c r="E55" s="525"/>
      <c r="F55" s="102"/>
      <c r="G55" s="272"/>
      <c r="H55" s="551"/>
      <c r="I55" s="272"/>
      <c r="J55" s="319"/>
    </row>
    <row r="56" spans="2:10" x14ac:dyDescent="0.35">
      <c r="B56" s="525"/>
      <c r="C56" s="94" t="s">
        <v>251</v>
      </c>
      <c r="D56" s="367"/>
      <c r="E56" s="525"/>
      <c r="F56" s="102"/>
      <c r="G56" s="272"/>
      <c r="H56" s="551"/>
      <c r="I56" s="272"/>
      <c r="J56" s="319"/>
    </row>
    <row r="57" spans="2:10" x14ac:dyDescent="0.35">
      <c r="B57" s="525"/>
      <c r="C57" s="94"/>
      <c r="D57" s="367"/>
      <c r="E57" s="525"/>
      <c r="F57" s="102"/>
      <c r="G57" s="272"/>
      <c r="H57" s="551"/>
      <c r="I57" s="272"/>
      <c r="J57" s="319"/>
    </row>
    <row r="58" spans="2:10" x14ac:dyDescent="0.35">
      <c r="B58" s="525"/>
      <c r="C58" s="94"/>
      <c r="D58" s="367"/>
      <c r="E58" s="525"/>
      <c r="F58" s="102"/>
      <c r="G58" s="272"/>
      <c r="H58" s="551"/>
      <c r="I58" s="272"/>
      <c r="J58" s="319"/>
    </row>
    <row r="59" spans="2:10" x14ac:dyDescent="0.35">
      <c r="B59" s="525"/>
      <c r="C59" s="94"/>
      <c r="D59" s="367"/>
      <c r="E59" s="525"/>
      <c r="F59" s="102"/>
      <c r="G59" s="272"/>
      <c r="H59" s="551"/>
      <c r="I59" s="272"/>
      <c r="J59" s="319"/>
    </row>
    <row r="60" spans="2:10" x14ac:dyDescent="0.35">
      <c r="B60" s="525"/>
      <c r="C60" s="94" t="s">
        <v>325</v>
      </c>
      <c r="D60" s="367"/>
      <c r="E60" s="525"/>
      <c r="F60" s="102"/>
      <c r="G60" s="272"/>
      <c r="H60" s="551"/>
      <c r="I60" s="272"/>
      <c r="J60" s="319"/>
    </row>
    <row r="61" spans="2:10" x14ac:dyDescent="0.35">
      <c r="B61" s="525"/>
      <c r="C61" s="94"/>
      <c r="D61" s="367"/>
      <c r="E61" s="525"/>
      <c r="F61" s="102"/>
      <c r="G61" s="272"/>
      <c r="H61" s="551"/>
      <c r="I61" s="272"/>
      <c r="J61" s="319"/>
    </row>
    <row r="62" spans="2:10" x14ac:dyDescent="0.35">
      <c r="B62" s="525"/>
      <c r="C62" s="94"/>
      <c r="D62" s="367"/>
      <c r="E62" s="525"/>
      <c r="F62" s="102"/>
      <c r="G62" s="272"/>
      <c r="H62" s="551"/>
      <c r="I62" s="272"/>
      <c r="J62" s="319"/>
    </row>
    <row r="63" spans="2:10" ht="15" thickBot="1" x14ac:dyDescent="0.4">
      <c r="B63" s="526"/>
      <c r="C63" s="95"/>
      <c r="D63" s="367"/>
      <c r="E63" s="526"/>
      <c r="F63" s="275"/>
      <c r="G63" s="436"/>
      <c r="H63" s="511"/>
      <c r="I63" s="436"/>
      <c r="J63" s="319"/>
    </row>
    <row r="64" spans="2:10" ht="15" thickBot="1" x14ac:dyDescent="0.4">
      <c r="B64" s="278"/>
      <c r="C64" s="277" t="s">
        <v>826</v>
      </c>
      <c r="D64" s="368"/>
      <c r="E64" s="278"/>
      <c r="F64" s="278"/>
      <c r="G64" s="278"/>
      <c r="H64" s="371"/>
      <c r="I64" s="292"/>
      <c r="J64" s="323"/>
    </row>
    <row r="65" spans="2:10" x14ac:dyDescent="0.35">
      <c r="B65" s="524"/>
      <c r="C65" s="96" t="s">
        <v>252</v>
      </c>
      <c r="D65" s="181" t="s">
        <v>743</v>
      </c>
      <c r="E65" s="524"/>
      <c r="F65" s="96"/>
      <c r="G65" s="99"/>
      <c r="H65" s="510"/>
      <c r="I65" s="99"/>
      <c r="J65" s="316" t="s">
        <v>788</v>
      </c>
    </row>
    <row r="66" spans="2:10" x14ac:dyDescent="0.35">
      <c r="B66" s="525"/>
      <c r="C66" s="97"/>
      <c r="D66" s="181" t="s">
        <v>744</v>
      </c>
      <c r="E66" s="525"/>
      <c r="F66" s="97"/>
      <c r="G66" s="99"/>
      <c r="H66" s="551"/>
      <c r="I66" s="99"/>
      <c r="J66" s="317" t="s">
        <v>789</v>
      </c>
    </row>
    <row r="67" spans="2:10" ht="36" x14ac:dyDescent="0.35">
      <c r="B67" s="525"/>
      <c r="C67" s="288" t="s">
        <v>253</v>
      </c>
      <c r="D67" s="181" t="s">
        <v>745</v>
      </c>
      <c r="E67" s="525"/>
      <c r="F67" s="288"/>
      <c r="G67" s="100"/>
      <c r="H67" s="551"/>
      <c r="I67" s="100"/>
      <c r="J67" s="324"/>
    </row>
    <row r="68" spans="2:10" ht="24" x14ac:dyDescent="0.35">
      <c r="B68" s="525"/>
      <c r="C68" s="97" t="s">
        <v>254</v>
      </c>
      <c r="D68" s="181" t="s">
        <v>746</v>
      </c>
      <c r="E68" s="525"/>
      <c r="F68" s="97"/>
      <c r="G68" s="99"/>
      <c r="H68" s="551"/>
      <c r="I68" s="99"/>
      <c r="J68" s="316" t="s">
        <v>815</v>
      </c>
    </row>
    <row r="69" spans="2:10" x14ac:dyDescent="0.35">
      <c r="B69" s="525"/>
      <c r="C69" s="97" t="s">
        <v>255</v>
      </c>
      <c r="D69" s="367"/>
      <c r="E69" s="525"/>
      <c r="F69" s="97"/>
      <c r="G69" s="99"/>
      <c r="H69" s="551"/>
      <c r="I69" s="99"/>
      <c r="J69" s="317" t="s">
        <v>816</v>
      </c>
    </row>
    <row r="70" spans="2:10" ht="36" x14ac:dyDescent="0.35">
      <c r="B70" s="525"/>
      <c r="C70" s="94" t="s">
        <v>256</v>
      </c>
      <c r="D70" s="367"/>
      <c r="E70" s="525"/>
      <c r="F70" s="272"/>
      <c r="G70" s="294"/>
      <c r="H70" s="551"/>
      <c r="I70" s="294"/>
      <c r="J70" s="318" t="s">
        <v>817</v>
      </c>
    </row>
    <row r="71" spans="2:10" x14ac:dyDescent="0.35">
      <c r="B71" s="525"/>
      <c r="C71" s="94"/>
      <c r="D71" s="367"/>
      <c r="E71" s="525"/>
      <c r="F71" s="272"/>
      <c r="G71" s="294"/>
      <c r="H71" s="551"/>
      <c r="I71" s="294"/>
      <c r="J71" s="318"/>
    </row>
    <row r="72" spans="2:10" x14ac:dyDescent="0.35">
      <c r="B72" s="525"/>
      <c r="C72" s="97" t="s">
        <v>257</v>
      </c>
      <c r="D72" s="367"/>
      <c r="E72" s="525"/>
      <c r="F72" s="97"/>
      <c r="G72" s="99"/>
      <c r="H72" s="551"/>
      <c r="I72" s="99"/>
      <c r="J72" s="319"/>
    </row>
    <row r="73" spans="2:10" x14ac:dyDescent="0.35">
      <c r="B73" s="525"/>
      <c r="C73" s="97" t="s">
        <v>258</v>
      </c>
      <c r="D73" s="367"/>
      <c r="E73" s="525"/>
      <c r="F73" s="97"/>
      <c r="G73" s="99"/>
      <c r="H73" s="551"/>
      <c r="I73" s="99"/>
      <c r="J73" s="319"/>
    </row>
    <row r="74" spans="2:10" ht="15" thickBot="1" x14ac:dyDescent="0.4">
      <c r="B74" s="526"/>
      <c r="C74" s="98" t="s">
        <v>259</v>
      </c>
      <c r="D74" s="367"/>
      <c r="E74" s="526"/>
      <c r="F74" s="98"/>
      <c r="G74" s="99"/>
      <c r="H74" s="511"/>
      <c r="I74" s="99"/>
      <c r="J74" s="319"/>
    </row>
    <row r="75" spans="2:10" ht="15" thickBot="1" x14ac:dyDescent="0.4">
      <c r="B75" s="278"/>
      <c r="C75" s="277" t="s">
        <v>829</v>
      </c>
      <c r="D75" s="368"/>
      <c r="E75" s="278"/>
      <c r="F75" s="278"/>
      <c r="G75" s="278"/>
      <c r="H75" s="371"/>
      <c r="I75" s="292"/>
      <c r="J75" s="323"/>
    </row>
    <row r="76" spans="2:10" x14ac:dyDescent="0.35">
      <c r="B76" s="524"/>
      <c r="C76" s="512" t="s">
        <v>260</v>
      </c>
      <c r="D76" s="181" t="s">
        <v>735</v>
      </c>
      <c r="E76" s="524"/>
      <c r="F76" s="92"/>
      <c r="G76" s="99"/>
      <c r="H76" s="510"/>
      <c r="I76" s="308"/>
      <c r="J76" s="325" t="s">
        <v>781</v>
      </c>
    </row>
    <row r="77" spans="2:10" x14ac:dyDescent="0.35">
      <c r="B77" s="525"/>
      <c r="C77" s="513"/>
      <c r="D77" s="181" t="s">
        <v>737</v>
      </c>
      <c r="E77" s="525"/>
      <c r="F77" s="92"/>
      <c r="G77" s="99"/>
      <c r="H77" s="551"/>
      <c r="I77" s="94"/>
      <c r="J77" s="317" t="s">
        <v>790</v>
      </c>
    </row>
    <row r="78" spans="2:10" x14ac:dyDescent="0.35">
      <c r="B78" s="525"/>
      <c r="C78" s="513"/>
      <c r="D78" s="181" t="s">
        <v>747</v>
      </c>
      <c r="E78" s="525"/>
      <c r="F78" s="92"/>
      <c r="G78" s="99"/>
      <c r="H78" s="551"/>
      <c r="I78" s="94"/>
      <c r="J78" s="317"/>
    </row>
    <row r="79" spans="2:10" x14ac:dyDescent="0.35">
      <c r="B79" s="525"/>
      <c r="C79" s="513"/>
      <c r="D79" s="181"/>
      <c r="E79" s="525"/>
      <c r="F79" s="92"/>
      <c r="G79" s="99"/>
      <c r="H79" s="551"/>
      <c r="I79" s="309"/>
      <c r="J79" s="316" t="s">
        <v>783</v>
      </c>
    </row>
    <row r="80" spans="2:10" ht="24" x14ac:dyDescent="0.35">
      <c r="B80" s="525"/>
      <c r="C80" s="513"/>
      <c r="D80" s="367"/>
      <c r="E80" s="525"/>
      <c r="F80" s="92"/>
      <c r="G80" s="99"/>
      <c r="H80" s="551"/>
      <c r="I80" s="309"/>
      <c r="J80" s="317" t="s">
        <v>791</v>
      </c>
    </row>
    <row r="81" spans="2:10" ht="15" thickBot="1" x14ac:dyDescent="0.4">
      <c r="B81" s="526"/>
      <c r="C81" s="514"/>
      <c r="D81" s="365"/>
      <c r="E81" s="526"/>
      <c r="F81" s="103"/>
      <c r="G81" s="299"/>
      <c r="H81" s="511"/>
      <c r="I81" s="286"/>
      <c r="J81" s="326"/>
    </row>
    <row r="82" spans="2:10" ht="24" x14ac:dyDescent="0.35">
      <c r="B82" s="524"/>
      <c r="C82" s="92" t="s">
        <v>261</v>
      </c>
      <c r="D82" s="181" t="s">
        <v>748</v>
      </c>
      <c r="E82" s="524"/>
      <c r="F82" s="92"/>
      <c r="G82" s="99"/>
      <c r="H82" s="510"/>
      <c r="I82" s="93"/>
      <c r="J82" s="315" t="s">
        <v>781</v>
      </c>
    </row>
    <row r="83" spans="2:10" x14ac:dyDescent="0.35">
      <c r="B83" s="525"/>
      <c r="C83" s="92" t="s">
        <v>262</v>
      </c>
      <c r="D83" s="181" t="s">
        <v>749</v>
      </c>
      <c r="E83" s="525"/>
      <c r="F83" s="92"/>
      <c r="G83" s="99"/>
      <c r="H83" s="551"/>
      <c r="I83" s="94"/>
      <c r="J83" s="318" t="s">
        <v>792</v>
      </c>
    </row>
    <row r="84" spans="2:10" x14ac:dyDescent="0.35">
      <c r="B84" s="525"/>
      <c r="C84" s="92" t="s">
        <v>263</v>
      </c>
      <c r="D84" s="181" t="s">
        <v>750</v>
      </c>
      <c r="E84" s="525"/>
      <c r="F84" s="92"/>
      <c r="G84" s="99"/>
      <c r="H84" s="551"/>
      <c r="I84" s="94"/>
      <c r="J84" s="318"/>
    </row>
    <row r="85" spans="2:10" x14ac:dyDescent="0.35">
      <c r="B85" s="525"/>
      <c r="C85" s="44"/>
      <c r="D85" s="367"/>
      <c r="E85" s="525"/>
      <c r="F85" s="44"/>
      <c r="H85" s="551"/>
      <c r="I85" s="94"/>
      <c r="J85" s="315" t="s">
        <v>783</v>
      </c>
    </row>
    <row r="86" spans="2:10" ht="15" thickBot="1" x14ac:dyDescent="0.4">
      <c r="B86" s="526"/>
      <c r="C86" s="43"/>
      <c r="D86" s="365"/>
      <c r="E86" s="526"/>
      <c r="F86" s="43"/>
      <c r="G86" s="291"/>
      <c r="H86" s="511"/>
      <c r="I86" s="95"/>
      <c r="J86" s="327" t="s">
        <v>793</v>
      </c>
    </row>
    <row r="87" spans="2:10" ht="24" x14ac:dyDescent="0.35">
      <c r="B87" s="524"/>
      <c r="C87" s="536" t="s">
        <v>264</v>
      </c>
      <c r="D87" s="183" t="s">
        <v>751</v>
      </c>
      <c r="E87" s="524"/>
      <c r="F87" s="92"/>
      <c r="G87" s="99"/>
      <c r="H87" s="510"/>
      <c r="I87" s="308"/>
      <c r="J87" s="345" t="s">
        <v>818</v>
      </c>
    </row>
    <row r="88" spans="2:10" x14ac:dyDescent="0.35">
      <c r="B88" s="525"/>
      <c r="C88" s="537"/>
      <c r="D88" s="185"/>
      <c r="E88" s="525"/>
      <c r="F88" s="92"/>
      <c r="G88" s="99"/>
      <c r="H88" s="551"/>
      <c r="I88" s="94"/>
      <c r="J88" s="315"/>
    </row>
    <row r="89" spans="2:10" x14ac:dyDescent="0.35">
      <c r="B89" s="525"/>
      <c r="C89" s="537"/>
      <c r="D89" s="185"/>
      <c r="E89" s="525"/>
      <c r="F89" s="92"/>
      <c r="G89" s="99"/>
      <c r="H89" s="551"/>
      <c r="I89" s="94"/>
      <c r="J89" s="315"/>
    </row>
    <row r="90" spans="2:10" x14ac:dyDescent="0.35">
      <c r="B90" s="525"/>
      <c r="C90" s="537"/>
      <c r="D90" s="185"/>
      <c r="E90" s="525"/>
      <c r="F90" s="92"/>
      <c r="G90" s="99"/>
      <c r="H90" s="551"/>
      <c r="I90" s="309"/>
      <c r="J90" s="315"/>
    </row>
    <row r="91" spans="2:10" ht="15" thickBot="1" x14ac:dyDescent="0.4">
      <c r="B91" s="526"/>
      <c r="C91" s="538"/>
      <c r="D91" s="188"/>
      <c r="E91" s="526"/>
      <c r="F91" s="103"/>
      <c r="G91" s="299"/>
      <c r="H91" s="511"/>
      <c r="I91" s="286"/>
      <c r="J91" s="329"/>
    </row>
    <row r="92" spans="2:10" ht="15" thickBot="1" x14ac:dyDescent="0.4">
      <c r="B92" s="278"/>
      <c r="C92" s="277" t="s">
        <v>828</v>
      </c>
      <c r="D92" s="368"/>
      <c r="E92" s="278"/>
      <c r="F92" s="278"/>
      <c r="G92" s="278"/>
      <c r="H92" s="371"/>
      <c r="I92" s="292"/>
      <c r="J92" s="323"/>
    </row>
    <row r="93" spans="2:10" x14ac:dyDescent="0.35">
      <c r="B93" s="530"/>
      <c r="C93" s="545" t="s">
        <v>265</v>
      </c>
      <c r="D93" s="183" t="s">
        <v>752</v>
      </c>
      <c r="E93" s="530"/>
      <c r="F93" s="106"/>
      <c r="G93" s="300"/>
      <c r="H93" s="510"/>
      <c r="I93" s="308"/>
      <c r="J93" s="316" t="s">
        <v>795</v>
      </c>
    </row>
    <row r="94" spans="2:10" ht="15.5" x14ac:dyDescent="0.35">
      <c r="B94" s="531"/>
      <c r="C94" s="546"/>
      <c r="D94" s="185"/>
      <c r="E94" s="531"/>
      <c r="F94" s="106"/>
      <c r="G94" s="300"/>
      <c r="H94" s="551"/>
      <c r="I94" s="94"/>
      <c r="J94" s="330" t="s">
        <v>796</v>
      </c>
    </row>
    <row r="95" spans="2:10" ht="15" thickBot="1" x14ac:dyDescent="0.4">
      <c r="B95" s="532"/>
      <c r="C95" s="547"/>
      <c r="D95" s="188"/>
      <c r="E95" s="532"/>
      <c r="F95" s="108"/>
      <c r="G95" s="301"/>
      <c r="H95" s="511"/>
      <c r="I95" s="95"/>
      <c r="J95" s="331"/>
    </row>
    <row r="96" spans="2:10" x14ac:dyDescent="0.35">
      <c r="B96" s="524"/>
      <c r="C96" s="512" t="s">
        <v>266</v>
      </c>
      <c r="D96" s="181" t="s">
        <v>753</v>
      </c>
      <c r="E96" s="524"/>
      <c r="F96" s="92"/>
      <c r="G96" s="99"/>
      <c r="H96" s="510"/>
      <c r="I96" s="308"/>
      <c r="J96" s="325" t="s">
        <v>795</v>
      </c>
    </row>
    <row r="97" spans="2:10" x14ac:dyDescent="0.35">
      <c r="B97" s="525"/>
      <c r="C97" s="513"/>
      <c r="D97" s="181" t="s">
        <v>735</v>
      </c>
      <c r="E97" s="525"/>
      <c r="F97" s="92"/>
      <c r="G97" s="99"/>
      <c r="H97" s="551"/>
      <c r="I97" s="94"/>
      <c r="J97" s="317" t="s">
        <v>797</v>
      </c>
    </row>
    <row r="98" spans="2:10" x14ac:dyDescent="0.35">
      <c r="B98" s="525"/>
      <c r="C98" s="513"/>
      <c r="D98" s="181" t="s">
        <v>736</v>
      </c>
      <c r="E98" s="525"/>
      <c r="F98" s="92"/>
      <c r="G98" s="99"/>
      <c r="H98" s="551"/>
      <c r="I98" s="94"/>
      <c r="J98" s="317" t="s">
        <v>798</v>
      </c>
    </row>
    <row r="99" spans="2:10" ht="15.5" x14ac:dyDescent="0.35">
      <c r="B99" s="525"/>
      <c r="C99" s="513"/>
      <c r="D99" s="181" t="s">
        <v>737</v>
      </c>
      <c r="E99" s="525"/>
      <c r="F99" s="92"/>
      <c r="G99" s="99"/>
      <c r="H99" s="551"/>
      <c r="I99" s="309"/>
      <c r="J99" s="332"/>
    </row>
    <row r="100" spans="2:10" ht="15.5" x14ac:dyDescent="0.35">
      <c r="B100" s="525"/>
      <c r="C100" s="513"/>
      <c r="D100" s="367"/>
      <c r="E100" s="525"/>
      <c r="F100" s="92"/>
      <c r="G100" s="99"/>
      <c r="H100" s="551"/>
      <c r="I100" s="309"/>
      <c r="J100" s="333" t="s">
        <v>783</v>
      </c>
    </row>
    <row r="101" spans="2:10" x14ac:dyDescent="0.35">
      <c r="B101" s="525"/>
      <c r="C101" s="513"/>
      <c r="D101" s="367"/>
      <c r="E101" s="525"/>
      <c r="F101" s="92"/>
      <c r="G101" s="99"/>
      <c r="H101" s="551"/>
      <c r="I101" s="309"/>
      <c r="J101" s="317" t="s">
        <v>799</v>
      </c>
    </row>
    <row r="102" spans="2:10" ht="27.5" x14ac:dyDescent="0.35">
      <c r="B102" s="525"/>
      <c r="C102" s="513"/>
      <c r="D102" s="367"/>
      <c r="E102" s="525"/>
      <c r="F102" s="92"/>
      <c r="G102" s="99"/>
      <c r="H102" s="551"/>
      <c r="I102" s="309"/>
      <c r="J102" s="317" t="s">
        <v>800</v>
      </c>
    </row>
    <row r="103" spans="2:10" ht="15" thickBot="1" x14ac:dyDescent="0.4">
      <c r="B103" s="526"/>
      <c r="C103" s="514"/>
      <c r="D103" s="365"/>
      <c r="E103" s="526"/>
      <c r="F103" s="103"/>
      <c r="G103" s="299"/>
      <c r="H103" s="511"/>
      <c r="I103" s="286"/>
      <c r="J103" s="321" t="s">
        <v>794</v>
      </c>
    </row>
    <row r="104" spans="2:10" x14ac:dyDescent="0.35">
      <c r="B104" s="524"/>
      <c r="C104" s="512" t="s">
        <v>267</v>
      </c>
      <c r="D104" s="181" t="s">
        <v>735</v>
      </c>
      <c r="E104" s="524"/>
      <c r="F104" s="92"/>
      <c r="G104" s="99"/>
      <c r="H104" s="510"/>
      <c r="I104" s="308"/>
      <c r="J104" s="325" t="s">
        <v>795</v>
      </c>
    </row>
    <row r="105" spans="2:10" x14ac:dyDescent="0.35">
      <c r="B105" s="525"/>
      <c r="C105" s="513"/>
      <c r="D105" s="181" t="s">
        <v>736</v>
      </c>
      <c r="E105" s="525"/>
      <c r="F105" s="92"/>
      <c r="G105" s="99"/>
      <c r="H105" s="551"/>
      <c r="I105" s="94"/>
      <c r="J105" s="317" t="s">
        <v>797</v>
      </c>
    </row>
    <row r="106" spans="2:10" x14ac:dyDescent="0.35">
      <c r="B106" s="525"/>
      <c r="C106" s="513"/>
      <c r="D106" s="181" t="s">
        <v>737</v>
      </c>
      <c r="E106" s="525"/>
      <c r="F106" s="92"/>
      <c r="G106" s="99"/>
      <c r="H106" s="551"/>
      <c r="I106" s="94"/>
      <c r="J106" s="317" t="s">
        <v>798</v>
      </c>
    </row>
    <row r="107" spans="2:10" ht="15.5" x14ac:dyDescent="0.35">
      <c r="B107" s="525"/>
      <c r="C107" s="513"/>
      <c r="D107" s="181" t="s">
        <v>747</v>
      </c>
      <c r="E107" s="525"/>
      <c r="F107" s="92"/>
      <c r="G107" s="99"/>
      <c r="H107" s="551"/>
      <c r="I107" s="309"/>
      <c r="J107" s="332"/>
    </row>
    <row r="108" spans="2:10" ht="15.5" x14ac:dyDescent="0.35">
      <c r="B108" s="525"/>
      <c r="C108" s="513"/>
      <c r="D108" s="367"/>
      <c r="E108" s="525"/>
      <c r="F108" s="92"/>
      <c r="G108" s="99"/>
      <c r="H108" s="551"/>
      <c r="I108" s="309"/>
      <c r="J108" s="333" t="s">
        <v>783</v>
      </c>
    </row>
    <row r="109" spans="2:10" x14ac:dyDescent="0.35">
      <c r="B109" s="525"/>
      <c r="C109" s="513"/>
      <c r="D109" s="367"/>
      <c r="E109" s="525"/>
      <c r="F109" s="92"/>
      <c r="G109" s="99"/>
      <c r="H109" s="551"/>
      <c r="I109" s="309"/>
      <c r="J109" s="317" t="s">
        <v>799</v>
      </c>
    </row>
    <row r="110" spans="2:10" ht="28" thickBot="1" x14ac:dyDescent="0.4">
      <c r="B110" s="526"/>
      <c r="C110" s="514"/>
      <c r="D110" s="365"/>
      <c r="E110" s="526"/>
      <c r="F110" s="103"/>
      <c r="G110" s="299"/>
      <c r="H110" s="511"/>
      <c r="I110" s="286"/>
      <c r="J110" s="327" t="s">
        <v>801</v>
      </c>
    </row>
    <row r="111" spans="2:10" x14ac:dyDescent="0.35">
      <c r="B111" s="524"/>
      <c r="C111" s="512" t="s">
        <v>268</v>
      </c>
      <c r="D111" s="181" t="s">
        <v>753</v>
      </c>
      <c r="E111" s="524"/>
      <c r="F111" s="90"/>
      <c r="G111" s="298"/>
      <c r="H111" s="510"/>
      <c r="I111" s="308"/>
      <c r="J111" s="325" t="s">
        <v>795</v>
      </c>
    </row>
    <row r="112" spans="2:10" x14ac:dyDescent="0.35">
      <c r="B112" s="525"/>
      <c r="C112" s="513"/>
      <c r="D112" s="181" t="s">
        <v>735</v>
      </c>
      <c r="E112" s="525"/>
      <c r="F112" s="90"/>
      <c r="G112" s="298"/>
      <c r="H112" s="551"/>
      <c r="I112" s="94"/>
      <c r="J112" s="317" t="s">
        <v>797</v>
      </c>
    </row>
    <row r="113" spans="2:10" x14ac:dyDescent="0.35">
      <c r="B113" s="525"/>
      <c r="C113" s="513"/>
      <c r="D113" s="181" t="s">
        <v>736</v>
      </c>
      <c r="E113" s="525"/>
      <c r="F113" s="90"/>
      <c r="G113" s="298"/>
      <c r="H113" s="551"/>
      <c r="I113" s="94"/>
      <c r="J113" s="317" t="s">
        <v>798</v>
      </c>
    </row>
    <row r="114" spans="2:10" ht="15.5" x14ac:dyDescent="0.35">
      <c r="B114" s="525"/>
      <c r="C114" s="513"/>
      <c r="D114" s="181" t="s">
        <v>737</v>
      </c>
      <c r="E114" s="525"/>
      <c r="F114" s="90"/>
      <c r="G114" s="298"/>
      <c r="H114" s="551"/>
      <c r="I114" s="309"/>
      <c r="J114" s="332"/>
    </row>
    <row r="115" spans="2:10" ht="15.5" x14ac:dyDescent="0.35">
      <c r="B115" s="525"/>
      <c r="C115" s="513"/>
      <c r="D115" s="181"/>
      <c r="E115" s="525"/>
      <c r="F115" s="90"/>
      <c r="G115" s="298"/>
      <c r="H115" s="551"/>
      <c r="I115" s="309"/>
      <c r="J115" s="333" t="s">
        <v>783</v>
      </c>
    </row>
    <row r="116" spans="2:10" x14ac:dyDescent="0.35">
      <c r="B116" s="525"/>
      <c r="C116" s="513"/>
      <c r="D116" s="367"/>
      <c r="E116" s="525"/>
      <c r="F116" s="90"/>
      <c r="G116" s="298"/>
      <c r="H116" s="551"/>
      <c r="I116" s="309"/>
      <c r="J116" s="317" t="s">
        <v>799</v>
      </c>
    </row>
    <row r="117" spans="2:10" ht="28" thickBot="1" x14ac:dyDescent="0.4">
      <c r="B117" s="526"/>
      <c r="C117" s="514"/>
      <c r="D117" s="365"/>
      <c r="E117" s="526"/>
      <c r="F117" s="91"/>
      <c r="G117" s="289"/>
      <c r="H117" s="511"/>
      <c r="I117" s="286"/>
      <c r="J117" s="331" t="s">
        <v>801</v>
      </c>
    </row>
    <row r="118" spans="2:10" x14ac:dyDescent="0.35">
      <c r="B118" s="524"/>
      <c r="C118" s="512" t="s">
        <v>191</v>
      </c>
      <c r="D118" s="183" t="s">
        <v>753</v>
      </c>
      <c r="E118" s="524"/>
      <c r="F118" s="92"/>
      <c r="G118" s="99"/>
      <c r="H118" s="510"/>
      <c r="I118" s="308"/>
      <c r="J118" s="318" t="s">
        <v>269</v>
      </c>
    </row>
    <row r="119" spans="2:10" x14ac:dyDescent="0.35">
      <c r="B119" s="525"/>
      <c r="C119" s="513"/>
      <c r="D119" s="185"/>
      <c r="E119" s="525"/>
      <c r="F119" s="92"/>
      <c r="G119" s="99"/>
      <c r="H119" s="551"/>
      <c r="I119" s="94"/>
      <c r="J119" s="317" t="s">
        <v>802</v>
      </c>
    </row>
    <row r="120" spans="2:10" x14ac:dyDescent="0.35">
      <c r="B120" s="525"/>
      <c r="C120" s="513"/>
      <c r="D120" s="185"/>
      <c r="E120" s="525"/>
      <c r="F120" s="92"/>
      <c r="G120" s="99"/>
      <c r="H120" s="551"/>
      <c r="I120" s="94"/>
      <c r="J120" s="318"/>
    </row>
    <row r="121" spans="2:10" ht="15.5" x14ac:dyDescent="0.35">
      <c r="B121" s="525"/>
      <c r="C121" s="513"/>
      <c r="D121" s="185"/>
      <c r="E121" s="525"/>
      <c r="F121" s="92"/>
      <c r="G121" s="99"/>
      <c r="H121" s="551"/>
      <c r="I121" s="309"/>
      <c r="J121" s="333" t="s">
        <v>783</v>
      </c>
    </row>
    <row r="122" spans="2:10" ht="15" thickBot="1" x14ac:dyDescent="0.4">
      <c r="B122" s="526"/>
      <c r="C122" s="514"/>
      <c r="D122" s="188"/>
      <c r="E122" s="526"/>
      <c r="F122" s="103"/>
      <c r="G122" s="299"/>
      <c r="H122" s="511"/>
      <c r="I122" s="286"/>
      <c r="J122" s="331" t="s">
        <v>803</v>
      </c>
    </row>
    <row r="123" spans="2:10" x14ac:dyDescent="0.35">
      <c r="B123" s="524"/>
      <c r="C123" s="92" t="s">
        <v>270</v>
      </c>
      <c r="D123" s="181" t="s">
        <v>754</v>
      </c>
      <c r="E123" s="524"/>
      <c r="F123" s="92"/>
      <c r="G123" s="99"/>
      <c r="H123" s="510"/>
      <c r="I123" s="308"/>
      <c r="J123" s="325" t="s">
        <v>795</v>
      </c>
    </row>
    <row r="124" spans="2:10" ht="24" x14ac:dyDescent="0.35">
      <c r="B124" s="525"/>
      <c r="C124" s="92"/>
      <c r="D124" s="181" t="s">
        <v>755</v>
      </c>
      <c r="E124" s="525"/>
      <c r="F124" s="92"/>
      <c r="G124" s="99"/>
      <c r="H124" s="551"/>
      <c r="I124" s="94"/>
      <c r="J124" s="318" t="s">
        <v>804</v>
      </c>
    </row>
    <row r="125" spans="2:10" x14ac:dyDescent="0.35">
      <c r="B125" s="525"/>
      <c r="C125" s="92" t="s">
        <v>271</v>
      </c>
      <c r="D125" s="367"/>
      <c r="E125" s="525"/>
      <c r="F125" s="92"/>
      <c r="G125" s="99"/>
      <c r="H125" s="551"/>
      <c r="I125" s="94"/>
      <c r="J125" s="318"/>
    </row>
    <row r="126" spans="2:10" ht="15.5" x14ac:dyDescent="0.35">
      <c r="B126" s="525"/>
      <c r="C126" s="92"/>
      <c r="D126" s="367"/>
      <c r="E126" s="525"/>
      <c r="F126" s="92"/>
      <c r="G126" s="99"/>
      <c r="H126" s="551"/>
      <c r="I126" s="309"/>
      <c r="J126" s="333" t="s">
        <v>805</v>
      </c>
    </row>
    <row r="127" spans="2:10" x14ac:dyDescent="0.35">
      <c r="B127" s="525"/>
      <c r="C127" s="92" t="s">
        <v>272</v>
      </c>
      <c r="D127" s="367"/>
      <c r="E127" s="525"/>
      <c r="F127" s="92"/>
      <c r="G127" s="99"/>
      <c r="H127" s="551"/>
      <c r="I127" s="309"/>
      <c r="J127" s="317" t="s">
        <v>806</v>
      </c>
    </row>
    <row r="128" spans="2:10" x14ac:dyDescent="0.35">
      <c r="B128" s="525"/>
      <c r="C128" s="44"/>
      <c r="D128" s="367"/>
      <c r="E128" s="525"/>
      <c r="F128" s="44"/>
      <c r="H128" s="551"/>
      <c r="I128" s="309"/>
      <c r="J128" s="315"/>
    </row>
    <row r="129" spans="2:10" ht="15" thickBot="1" x14ac:dyDescent="0.4">
      <c r="B129" s="526"/>
      <c r="C129" s="43"/>
      <c r="D129" s="365"/>
      <c r="E129" s="526"/>
      <c r="F129" s="43"/>
      <c r="G129" s="291"/>
      <c r="H129" s="511"/>
      <c r="I129" s="286"/>
      <c r="J129" s="334"/>
    </row>
    <row r="130" spans="2:10" ht="36" customHeight="1" x14ac:dyDescent="0.35">
      <c r="B130" s="533"/>
      <c r="C130" s="104" t="s">
        <v>273</v>
      </c>
      <c r="D130" s="515" t="s">
        <v>754</v>
      </c>
      <c r="E130" s="533"/>
      <c r="F130" s="104"/>
      <c r="G130" s="302"/>
      <c r="H130" s="510"/>
      <c r="I130" s="524"/>
      <c r="J130" s="335"/>
    </row>
    <row r="131" spans="2:10" x14ac:dyDescent="0.35">
      <c r="B131" s="534"/>
      <c r="C131" s="92" t="s">
        <v>274</v>
      </c>
      <c r="D131" s="516"/>
      <c r="E131" s="534"/>
      <c r="F131" s="92"/>
      <c r="G131" s="99"/>
      <c r="H131" s="551"/>
      <c r="I131" s="525"/>
      <c r="J131" s="318"/>
    </row>
    <row r="132" spans="2:10" x14ac:dyDescent="0.35">
      <c r="B132" s="534"/>
      <c r="C132" s="92" t="s">
        <v>275</v>
      </c>
      <c r="D132" s="516"/>
      <c r="E132" s="534"/>
      <c r="F132" s="92"/>
      <c r="G132" s="99"/>
      <c r="H132" s="551"/>
      <c r="I132" s="525"/>
      <c r="J132" s="318"/>
    </row>
    <row r="133" spans="2:10" x14ac:dyDescent="0.35">
      <c r="B133" s="534"/>
      <c r="C133" s="92" t="s">
        <v>276</v>
      </c>
      <c r="D133" s="516"/>
      <c r="E133" s="534"/>
      <c r="F133" s="92"/>
      <c r="G133" s="99"/>
      <c r="H133" s="551"/>
      <c r="I133" s="525"/>
      <c r="J133" s="318"/>
    </row>
    <row r="134" spans="2:10" ht="24.5" thickBot="1" x14ac:dyDescent="0.4">
      <c r="B134" s="535"/>
      <c r="C134" s="92" t="s">
        <v>277</v>
      </c>
      <c r="D134" s="517"/>
      <c r="E134" s="535"/>
      <c r="F134" s="92"/>
      <c r="G134" s="99"/>
      <c r="H134" s="511"/>
      <c r="I134" s="526"/>
      <c r="J134" s="318"/>
    </row>
    <row r="135" spans="2:10" ht="15" thickBot="1" x14ac:dyDescent="0.4">
      <c r="B135" s="278"/>
      <c r="C135" s="277" t="s">
        <v>830</v>
      </c>
      <c r="D135" s="368"/>
      <c r="E135" s="278"/>
      <c r="F135" s="278"/>
      <c r="G135" s="278"/>
      <c r="H135" s="371"/>
      <c r="I135" s="292"/>
      <c r="J135" s="323"/>
    </row>
    <row r="136" spans="2:10" x14ac:dyDescent="0.35">
      <c r="B136" s="524"/>
      <c r="C136" s="512" t="s">
        <v>278</v>
      </c>
      <c r="D136" s="183" t="s">
        <v>756</v>
      </c>
      <c r="E136" s="524"/>
      <c r="F136" s="90"/>
      <c r="G136" s="298"/>
      <c r="H136" s="510"/>
      <c r="I136" s="308"/>
      <c r="J136" s="335"/>
    </row>
    <row r="137" spans="2:10" x14ac:dyDescent="0.35">
      <c r="B137" s="525"/>
      <c r="C137" s="513"/>
      <c r="D137" s="185"/>
      <c r="E137" s="525"/>
      <c r="F137" s="90"/>
      <c r="G137" s="298"/>
      <c r="H137" s="551"/>
      <c r="I137" s="94"/>
      <c r="J137" s="318"/>
    </row>
    <row r="138" spans="2:10" ht="15" thickBot="1" x14ac:dyDescent="0.4">
      <c r="B138" s="526"/>
      <c r="C138" s="514"/>
      <c r="D138" s="188"/>
      <c r="E138" s="526"/>
      <c r="F138" s="91"/>
      <c r="G138" s="289"/>
      <c r="H138" s="511"/>
      <c r="I138" s="95"/>
      <c r="J138" s="327"/>
    </row>
    <row r="139" spans="2:10" ht="15.5" x14ac:dyDescent="0.35">
      <c r="B139" s="524"/>
      <c r="C139" s="512" t="s">
        <v>279</v>
      </c>
      <c r="D139" s="183" t="s">
        <v>756</v>
      </c>
      <c r="E139" s="524"/>
      <c r="F139" s="92"/>
      <c r="G139" s="99"/>
      <c r="H139" s="510"/>
      <c r="I139" s="308"/>
      <c r="J139" s="336"/>
    </row>
    <row r="140" spans="2:10" ht="15.5" x14ac:dyDescent="0.35">
      <c r="B140" s="525"/>
      <c r="C140" s="513"/>
      <c r="D140" s="185"/>
      <c r="E140" s="525"/>
      <c r="F140" s="92"/>
      <c r="G140" s="99"/>
      <c r="H140" s="551"/>
      <c r="I140" s="94"/>
      <c r="J140" s="332"/>
    </row>
    <row r="141" spans="2:10" ht="16" thickBot="1" x14ac:dyDescent="0.4">
      <c r="B141" s="526"/>
      <c r="C141" s="514"/>
      <c r="D141" s="188"/>
      <c r="E141" s="526"/>
      <c r="F141" s="43"/>
      <c r="G141" s="291"/>
      <c r="H141" s="511"/>
      <c r="I141" s="95"/>
      <c r="J141" s="337"/>
    </row>
    <row r="142" spans="2:10" ht="24" x14ac:dyDescent="0.35">
      <c r="B142" s="524"/>
      <c r="C142" s="92" t="s">
        <v>280</v>
      </c>
      <c r="D142" s="183" t="s">
        <v>757</v>
      </c>
      <c r="E142" s="524"/>
      <c r="F142" s="92"/>
      <c r="G142" s="99"/>
      <c r="H142" s="510"/>
      <c r="I142" s="308"/>
      <c r="J142" s="338"/>
    </row>
    <row r="143" spans="2:10" x14ac:dyDescent="0.35">
      <c r="B143" s="525"/>
      <c r="C143" s="105" t="s">
        <v>281</v>
      </c>
      <c r="D143" s="185"/>
      <c r="E143" s="525"/>
      <c r="F143" s="105"/>
      <c r="G143" s="303"/>
      <c r="H143" s="551"/>
      <c r="I143" s="94"/>
      <c r="J143" s="339"/>
    </row>
    <row r="144" spans="2:10" ht="24.5" thickBot="1" x14ac:dyDescent="0.4">
      <c r="B144" s="526"/>
      <c r="C144" s="103" t="s">
        <v>282</v>
      </c>
      <c r="D144" s="188"/>
      <c r="E144" s="526"/>
      <c r="F144" s="103"/>
      <c r="G144" s="299"/>
      <c r="H144" s="511"/>
      <c r="I144" s="95"/>
      <c r="J144" s="340"/>
    </row>
    <row r="145" spans="2:10" ht="24" customHeight="1" x14ac:dyDescent="0.35">
      <c r="B145" s="524"/>
      <c r="C145" s="512" t="s">
        <v>283</v>
      </c>
      <c r="D145" s="183" t="s">
        <v>758</v>
      </c>
      <c r="E145" s="524"/>
      <c r="F145" s="92"/>
      <c r="G145" s="99"/>
      <c r="H145" s="510"/>
      <c r="I145" s="308"/>
      <c r="J145" s="338"/>
    </row>
    <row r="146" spans="2:10" x14ac:dyDescent="0.35">
      <c r="B146" s="525"/>
      <c r="C146" s="513"/>
      <c r="D146" s="185"/>
      <c r="E146" s="525"/>
      <c r="F146" s="92"/>
      <c r="G146" s="99"/>
      <c r="H146" s="551"/>
      <c r="I146" s="94"/>
      <c r="J146" s="339"/>
    </row>
    <row r="147" spans="2:10" ht="15" thickBot="1" x14ac:dyDescent="0.4">
      <c r="B147" s="526"/>
      <c r="C147" s="514"/>
      <c r="D147" s="188"/>
      <c r="E147" s="526"/>
      <c r="F147" s="103"/>
      <c r="G147" s="299"/>
      <c r="H147" s="511"/>
      <c r="I147" s="95"/>
      <c r="J147" s="340"/>
    </row>
    <row r="148" spans="2:10" ht="36" x14ac:dyDescent="0.35">
      <c r="B148" s="530"/>
      <c r="C148" s="527" t="s">
        <v>284</v>
      </c>
      <c r="D148" s="181" t="s">
        <v>759</v>
      </c>
      <c r="E148" s="530"/>
      <c r="F148" s="276"/>
      <c r="G148" s="304"/>
      <c r="H148" s="510"/>
      <c r="I148" s="308"/>
      <c r="J148" s="336"/>
    </row>
    <row r="149" spans="2:10" ht="15.5" x14ac:dyDescent="0.35">
      <c r="B149" s="531"/>
      <c r="C149" s="528"/>
      <c r="D149" s="181" t="s">
        <v>744</v>
      </c>
      <c r="E149" s="531"/>
      <c r="F149" s="276"/>
      <c r="G149" s="304"/>
      <c r="H149" s="551"/>
      <c r="I149" s="94"/>
      <c r="J149" s="332"/>
    </row>
    <row r="150" spans="2:10" ht="15.5" x14ac:dyDescent="0.35">
      <c r="B150" s="531"/>
      <c r="C150" s="528"/>
      <c r="D150" s="181" t="s">
        <v>745</v>
      </c>
      <c r="E150" s="531"/>
      <c r="F150" s="276"/>
      <c r="G150" s="304"/>
      <c r="H150" s="551"/>
      <c r="I150" s="94"/>
      <c r="J150" s="332"/>
    </row>
    <row r="151" spans="2:10" ht="15.5" x14ac:dyDescent="0.35">
      <c r="B151" s="531"/>
      <c r="C151" s="528"/>
      <c r="D151" s="181" t="s">
        <v>746</v>
      </c>
      <c r="E151" s="531"/>
      <c r="F151" s="276"/>
      <c r="G151" s="304"/>
      <c r="H151" s="551"/>
      <c r="I151" s="309"/>
      <c r="J151" s="332"/>
    </row>
    <row r="152" spans="2:10" ht="16" thickBot="1" x14ac:dyDescent="0.4">
      <c r="B152" s="532"/>
      <c r="C152" s="529"/>
      <c r="D152" s="287" t="s">
        <v>738</v>
      </c>
      <c r="E152" s="532"/>
      <c r="F152" s="107"/>
      <c r="G152" s="305"/>
      <c r="H152" s="511"/>
      <c r="I152" s="286"/>
      <c r="J152" s="337"/>
    </row>
    <row r="153" spans="2:10" ht="24" customHeight="1" x14ac:dyDescent="0.35">
      <c r="B153" s="530"/>
      <c r="C153" s="106" t="s">
        <v>285</v>
      </c>
      <c r="D153" s="183" t="s">
        <v>760</v>
      </c>
      <c r="E153" s="530"/>
      <c r="F153" s="106"/>
      <c r="G153" s="300"/>
      <c r="H153" s="510"/>
      <c r="I153" s="93"/>
      <c r="J153" s="336"/>
    </row>
    <row r="154" spans="2:10" ht="15.5" x14ac:dyDescent="0.35">
      <c r="B154" s="531"/>
      <c r="C154" s="106" t="s">
        <v>286</v>
      </c>
      <c r="D154" s="185"/>
      <c r="E154" s="531"/>
      <c r="F154" s="106"/>
      <c r="G154" s="300"/>
      <c r="H154" s="551"/>
      <c r="I154" s="94"/>
      <c r="J154" s="332"/>
    </row>
    <row r="155" spans="2:10" ht="15.5" x14ac:dyDescent="0.35">
      <c r="B155" s="531"/>
      <c r="C155" s="106" t="s">
        <v>287</v>
      </c>
      <c r="D155" s="185"/>
      <c r="E155" s="531"/>
      <c r="F155" s="106"/>
      <c r="G155" s="300"/>
      <c r="H155" s="551"/>
      <c r="I155" s="94"/>
      <c r="J155" s="332"/>
    </row>
    <row r="156" spans="2:10" ht="15.5" x14ac:dyDescent="0.35">
      <c r="B156" s="531"/>
      <c r="C156" s="92" t="s">
        <v>288</v>
      </c>
      <c r="D156" s="185"/>
      <c r="E156" s="531"/>
      <c r="F156" s="92"/>
      <c r="G156" s="99"/>
      <c r="H156" s="551"/>
      <c r="I156" s="94"/>
      <c r="J156" s="332"/>
    </row>
    <row r="157" spans="2:10" ht="24" x14ac:dyDescent="0.35">
      <c r="B157" s="531"/>
      <c r="C157" s="92" t="s">
        <v>289</v>
      </c>
      <c r="D157" s="185"/>
      <c r="E157" s="531"/>
      <c r="F157" s="92"/>
      <c r="G157" s="99"/>
      <c r="H157" s="551"/>
      <c r="I157" s="94"/>
      <c r="J157" s="332"/>
    </row>
    <row r="158" spans="2:10" ht="24" x14ac:dyDescent="0.35">
      <c r="B158" s="531"/>
      <c r="C158" s="106" t="s">
        <v>290</v>
      </c>
      <c r="D158" s="185"/>
      <c r="E158" s="531"/>
      <c r="F158" s="106"/>
      <c r="G158" s="300"/>
      <c r="H158" s="551"/>
      <c r="I158" s="94"/>
      <c r="J158" s="332"/>
    </row>
    <row r="159" spans="2:10" ht="16" thickBot="1" x14ac:dyDescent="0.4">
      <c r="B159" s="532"/>
      <c r="C159" s="107"/>
      <c r="D159" s="188"/>
      <c r="E159" s="532"/>
      <c r="F159" s="107"/>
      <c r="G159" s="305"/>
      <c r="H159" s="511"/>
      <c r="I159" s="95"/>
      <c r="J159" s="337"/>
    </row>
    <row r="160" spans="2:10" ht="15" thickBot="1" x14ac:dyDescent="0.4">
      <c r="B160" s="278"/>
      <c r="C160" s="277" t="s">
        <v>831</v>
      </c>
      <c r="D160" s="368"/>
      <c r="E160" s="278"/>
      <c r="F160" s="278"/>
      <c r="G160" s="278"/>
      <c r="H160" s="371"/>
      <c r="I160" s="292"/>
      <c r="J160" s="323"/>
    </row>
    <row r="161" spans="2:10" ht="15.5" x14ac:dyDescent="0.35">
      <c r="B161" s="524"/>
      <c r="C161" s="536" t="s">
        <v>291</v>
      </c>
      <c r="D161" s="561" t="s">
        <v>761</v>
      </c>
      <c r="E161" s="524"/>
      <c r="F161" s="92"/>
      <c r="G161" s="99"/>
      <c r="H161" s="510"/>
      <c r="I161" s="94"/>
      <c r="J161" s="336"/>
    </row>
    <row r="162" spans="2:10" ht="15.5" x14ac:dyDescent="0.35">
      <c r="B162" s="525"/>
      <c r="C162" s="537"/>
      <c r="D162" s="562"/>
      <c r="E162" s="525"/>
      <c r="F162" s="92"/>
      <c r="G162" s="99"/>
      <c r="H162" s="551"/>
      <c r="I162" s="94"/>
      <c r="J162" s="332"/>
    </row>
    <row r="163" spans="2:10" ht="16" thickBot="1" x14ac:dyDescent="0.4">
      <c r="B163" s="526"/>
      <c r="C163" s="538"/>
      <c r="D163" s="563"/>
      <c r="E163" s="526"/>
      <c r="F163" s="103"/>
      <c r="G163" s="299"/>
      <c r="H163" s="511"/>
      <c r="I163" s="95"/>
      <c r="J163" s="337"/>
    </row>
    <row r="164" spans="2:10" ht="36" customHeight="1" x14ac:dyDescent="0.35">
      <c r="B164" s="530"/>
      <c r="C164" s="106" t="s">
        <v>292</v>
      </c>
      <c r="D164" s="181" t="s">
        <v>762</v>
      </c>
      <c r="E164" s="530"/>
      <c r="F164" s="106"/>
      <c r="G164" s="300"/>
      <c r="H164" s="510"/>
      <c r="I164" s="524"/>
      <c r="J164" s="336"/>
    </row>
    <row r="165" spans="2:10" ht="36" x14ac:dyDescent="0.35">
      <c r="B165" s="531"/>
      <c r="C165" s="106" t="s">
        <v>293</v>
      </c>
      <c r="D165" s="181" t="s">
        <v>763</v>
      </c>
      <c r="E165" s="531"/>
      <c r="F165" s="106"/>
      <c r="G165" s="300"/>
      <c r="H165" s="551"/>
      <c r="I165" s="525"/>
      <c r="J165" s="332"/>
    </row>
    <row r="166" spans="2:10" ht="15.5" x14ac:dyDescent="0.35">
      <c r="B166" s="531"/>
      <c r="C166" s="106" t="s">
        <v>294</v>
      </c>
      <c r="D166" s="181" t="s">
        <v>764</v>
      </c>
      <c r="E166" s="531"/>
      <c r="F166" s="106"/>
      <c r="G166" s="300"/>
      <c r="H166" s="551"/>
      <c r="I166" s="525"/>
      <c r="J166" s="332"/>
    </row>
    <row r="167" spans="2:10" ht="15.5" x14ac:dyDescent="0.35">
      <c r="B167" s="531"/>
      <c r="C167" s="106" t="s">
        <v>295</v>
      </c>
      <c r="D167" s="367"/>
      <c r="E167" s="531"/>
      <c r="F167" s="106"/>
      <c r="G167" s="300"/>
      <c r="H167" s="551"/>
      <c r="I167" s="525"/>
      <c r="J167" s="332"/>
    </row>
    <row r="168" spans="2:10" ht="36" x14ac:dyDescent="0.35">
      <c r="B168" s="531"/>
      <c r="C168" s="106" t="s">
        <v>296</v>
      </c>
      <c r="D168" s="367"/>
      <c r="E168" s="531"/>
      <c r="F168" s="106"/>
      <c r="G168" s="300"/>
      <c r="H168" s="551"/>
      <c r="I168" s="525"/>
      <c r="J168" s="332"/>
    </row>
    <row r="169" spans="2:10" ht="15.5" x14ac:dyDescent="0.35">
      <c r="B169" s="531"/>
      <c r="C169" s="106" t="s">
        <v>297</v>
      </c>
      <c r="D169" s="367"/>
      <c r="E169" s="531"/>
      <c r="F169" s="106"/>
      <c r="G169" s="300"/>
      <c r="H169" s="551"/>
      <c r="I169" s="525"/>
      <c r="J169" s="332"/>
    </row>
    <row r="170" spans="2:10" ht="15.5" x14ac:dyDescent="0.35">
      <c r="B170" s="531"/>
      <c r="C170" s="106" t="s">
        <v>298</v>
      </c>
      <c r="D170" s="367"/>
      <c r="E170" s="531"/>
      <c r="F170" s="106"/>
      <c r="G170" s="300"/>
      <c r="H170" s="551"/>
      <c r="I170" s="525"/>
      <c r="J170" s="332"/>
    </row>
    <row r="171" spans="2:10" ht="15.5" x14ac:dyDescent="0.35">
      <c r="B171" s="531"/>
      <c r="C171" s="102" t="s">
        <v>299</v>
      </c>
      <c r="D171" s="367"/>
      <c r="E171" s="531"/>
      <c r="F171" s="102"/>
      <c r="G171" s="294"/>
      <c r="H171" s="551"/>
      <c r="I171" s="525"/>
      <c r="J171" s="332"/>
    </row>
    <row r="172" spans="2:10" ht="15.5" x14ac:dyDescent="0.35">
      <c r="B172" s="531"/>
      <c r="C172" s="102" t="s">
        <v>300</v>
      </c>
      <c r="D172" s="367"/>
      <c r="E172" s="531"/>
      <c r="F172" s="102"/>
      <c r="G172" s="294"/>
      <c r="H172" s="551"/>
      <c r="I172" s="525"/>
      <c r="J172" s="332"/>
    </row>
    <row r="173" spans="2:10" ht="16" thickBot="1" x14ac:dyDescent="0.4">
      <c r="B173" s="532"/>
      <c r="C173" s="108"/>
      <c r="D173" s="365"/>
      <c r="E173" s="532"/>
      <c r="F173" s="108"/>
      <c r="G173" s="301"/>
      <c r="H173" s="511"/>
      <c r="I173" s="286"/>
      <c r="J173" s="337"/>
    </row>
    <row r="174" spans="2:10" ht="36" customHeight="1" x14ac:dyDescent="0.35">
      <c r="B174" s="524"/>
      <c r="C174" s="92" t="s">
        <v>192</v>
      </c>
      <c r="D174" s="181" t="s">
        <v>765</v>
      </c>
      <c r="E174" s="524"/>
      <c r="F174" s="92"/>
      <c r="G174" s="99"/>
      <c r="H174" s="510"/>
      <c r="I174" s="536"/>
      <c r="J174" s="328"/>
    </row>
    <row r="175" spans="2:10" x14ac:dyDescent="0.35">
      <c r="B175" s="525"/>
      <c r="C175" s="92" t="s">
        <v>301</v>
      </c>
      <c r="D175" s="181" t="s">
        <v>766</v>
      </c>
      <c r="E175" s="525"/>
      <c r="F175" s="92"/>
      <c r="G175" s="99"/>
      <c r="H175" s="551"/>
      <c r="I175" s="537"/>
      <c r="J175" s="315"/>
    </row>
    <row r="176" spans="2:10" x14ac:dyDescent="0.35">
      <c r="B176" s="525"/>
      <c r="C176" s="92"/>
      <c r="D176" s="367"/>
      <c r="E176" s="525"/>
      <c r="F176" s="92"/>
      <c r="G176" s="99"/>
      <c r="H176" s="551"/>
      <c r="I176" s="537"/>
      <c r="J176" s="315"/>
    </row>
    <row r="177" spans="2:10" ht="24" x14ac:dyDescent="0.35">
      <c r="B177" s="525"/>
      <c r="C177" s="92" t="s">
        <v>302</v>
      </c>
      <c r="D177" s="367"/>
      <c r="E177" s="525"/>
      <c r="F177" s="92"/>
      <c r="G177" s="99"/>
      <c r="H177" s="551"/>
      <c r="I177" s="537"/>
      <c r="J177" s="315"/>
    </row>
    <row r="178" spans="2:10" x14ac:dyDescent="0.35">
      <c r="B178" s="525"/>
      <c r="C178" s="92" t="s">
        <v>303</v>
      </c>
      <c r="D178" s="367"/>
      <c r="E178" s="525"/>
      <c r="F178" s="92"/>
      <c r="G178" s="99"/>
      <c r="H178" s="551"/>
      <c r="I178" s="537"/>
      <c r="J178" s="315"/>
    </row>
    <row r="179" spans="2:10" ht="24" x14ac:dyDescent="0.35">
      <c r="B179" s="525"/>
      <c r="C179" s="92" t="s">
        <v>304</v>
      </c>
      <c r="D179" s="367"/>
      <c r="E179" s="525"/>
      <c r="F179" s="92"/>
      <c r="G179" s="99"/>
      <c r="H179" s="551"/>
      <c r="I179" s="537"/>
      <c r="J179" s="315"/>
    </row>
    <row r="180" spans="2:10" ht="15" thickBot="1" x14ac:dyDescent="0.4">
      <c r="B180" s="526"/>
      <c r="C180" s="103"/>
      <c r="D180" s="365"/>
      <c r="E180" s="526"/>
      <c r="F180" s="103"/>
      <c r="G180" s="299"/>
      <c r="H180" s="511"/>
      <c r="I180" s="286"/>
      <c r="J180" s="329"/>
    </row>
    <row r="181" spans="2:10" ht="14.5" customHeight="1" x14ac:dyDescent="0.35">
      <c r="B181" s="524"/>
      <c r="C181" s="92" t="s">
        <v>305</v>
      </c>
      <c r="D181" s="181" t="s">
        <v>767</v>
      </c>
      <c r="E181" s="524"/>
      <c r="F181" s="92"/>
      <c r="G181" s="99"/>
      <c r="H181" s="510"/>
      <c r="I181" s="558"/>
      <c r="J181" s="325" t="s">
        <v>807</v>
      </c>
    </row>
    <row r="182" spans="2:10" x14ac:dyDescent="0.35">
      <c r="B182" s="525"/>
      <c r="C182" s="92" t="s">
        <v>306</v>
      </c>
      <c r="D182" s="181" t="s">
        <v>768</v>
      </c>
      <c r="E182" s="525"/>
      <c r="F182" s="92"/>
      <c r="G182" s="99"/>
      <c r="H182" s="551"/>
      <c r="I182" s="559"/>
      <c r="J182" s="318" t="s">
        <v>808</v>
      </c>
    </row>
    <row r="183" spans="2:10" ht="24" x14ac:dyDescent="0.35">
      <c r="B183" s="525"/>
      <c r="C183" s="92" t="s">
        <v>307</v>
      </c>
      <c r="D183" s="181" t="s">
        <v>769</v>
      </c>
      <c r="E183" s="525"/>
      <c r="F183" s="92"/>
      <c r="G183" s="99"/>
      <c r="H183" s="551"/>
      <c r="I183" s="559"/>
      <c r="J183" s="341"/>
    </row>
    <row r="184" spans="2:10" ht="15.5" x14ac:dyDescent="0.35">
      <c r="B184" s="525"/>
      <c r="C184" s="92" t="s">
        <v>308</v>
      </c>
      <c r="D184" s="181" t="s">
        <v>770</v>
      </c>
      <c r="E184" s="525"/>
      <c r="F184" s="92"/>
      <c r="G184" s="99"/>
      <c r="H184" s="551"/>
      <c r="I184" s="559"/>
      <c r="J184" s="333" t="s">
        <v>783</v>
      </c>
    </row>
    <row r="185" spans="2:10" ht="15" thickBot="1" x14ac:dyDescent="0.4">
      <c r="B185" s="526"/>
      <c r="C185" s="103" t="s">
        <v>309</v>
      </c>
      <c r="D185" s="365"/>
      <c r="E185" s="526"/>
      <c r="F185" s="103"/>
      <c r="G185" s="299"/>
      <c r="H185" s="511"/>
      <c r="I185" s="560"/>
      <c r="J185" s="327" t="s">
        <v>809</v>
      </c>
    </row>
    <row r="186" spans="2:10" ht="25" customHeight="1" x14ac:dyDescent="0.35">
      <c r="B186" s="524"/>
      <c r="C186" s="92" t="s">
        <v>310</v>
      </c>
      <c r="D186" s="181" t="s">
        <v>771</v>
      </c>
      <c r="E186" s="524"/>
      <c r="F186" s="92"/>
      <c r="G186" s="99"/>
      <c r="H186" s="510"/>
      <c r="I186" s="536"/>
      <c r="J186" s="336"/>
    </row>
    <row r="187" spans="2:10" ht="24" x14ac:dyDescent="0.35">
      <c r="B187" s="525"/>
      <c r="C187" s="92" t="s">
        <v>311</v>
      </c>
      <c r="D187" s="181" t="s">
        <v>772</v>
      </c>
      <c r="E187" s="525"/>
      <c r="F187" s="92"/>
      <c r="G187" s="99"/>
      <c r="H187" s="551"/>
      <c r="I187" s="537"/>
      <c r="J187" s="332"/>
    </row>
    <row r="188" spans="2:10" ht="36" x14ac:dyDescent="0.35">
      <c r="B188" s="525"/>
      <c r="C188" s="92" t="s">
        <v>312</v>
      </c>
      <c r="D188" s="367"/>
      <c r="E188" s="525"/>
      <c r="F188" s="92"/>
      <c r="G188" s="99"/>
      <c r="H188" s="551"/>
      <c r="I188" s="537"/>
      <c r="J188" s="332"/>
    </row>
    <row r="189" spans="2:10" ht="24.5" thickBot="1" x14ac:dyDescent="0.4">
      <c r="B189" s="525"/>
      <c r="C189" s="103" t="s">
        <v>313</v>
      </c>
      <c r="D189" s="367"/>
      <c r="E189" s="525"/>
      <c r="F189" s="92"/>
      <c r="G189" s="99"/>
      <c r="H189" s="511"/>
      <c r="I189" s="538"/>
      <c r="J189" s="332"/>
    </row>
    <row r="190" spans="2:10" ht="26.5" thickBot="1" x14ac:dyDescent="0.4">
      <c r="B190" s="278"/>
      <c r="C190" s="277" t="s">
        <v>832</v>
      </c>
      <c r="D190" s="368"/>
      <c r="E190" s="278"/>
      <c r="F190" s="278"/>
      <c r="G190" s="278"/>
      <c r="H190" s="371"/>
      <c r="I190" s="292"/>
      <c r="J190" s="323"/>
    </row>
    <row r="191" spans="2:10" ht="15.5" x14ac:dyDescent="0.35">
      <c r="B191" s="524"/>
      <c r="C191" s="512" t="s">
        <v>314</v>
      </c>
      <c r="D191" s="183" t="s">
        <v>773</v>
      </c>
      <c r="E191" s="524"/>
      <c r="F191" s="92"/>
      <c r="G191" s="99"/>
      <c r="H191" s="510"/>
      <c r="I191" s="94"/>
      <c r="J191" s="336"/>
    </row>
    <row r="192" spans="2:10" ht="15.5" x14ac:dyDescent="0.35">
      <c r="B192" s="525"/>
      <c r="C192" s="513"/>
      <c r="D192" s="185"/>
      <c r="E192" s="525"/>
      <c r="F192" s="92"/>
      <c r="G192" s="99"/>
      <c r="H192" s="551"/>
      <c r="I192" s="94"/>
      <c r="J192" s="332"/>
    </row>
    <row r="193" spans="2:10" ht="16" thickBot="1" x14ac:dyDescent="0.4">
      <c r="B193" s="526"/>
      <c r="C193" s="514"/>
      <c r="D193" s="188"/>
      <c r="E193" s="526"/>
      <c r="F193" s="103"/>
      <c r="G193" s="299"/>
      <c r="H193" s="511"/>
      <c r="I193" s="95"/>
      <c r="J193" s="337"/>
    </row>
    <row r="194" spans="2:10" ht="36" customHeight="1" x14ac:dyDescent="0.35">
      <c r="B194" s="524"/>
      <c r="C194" s="512" t="s">
        <v>193</v>
      </c>
      <c r="D194" s="181" t="s">
        <v>767</v>
      </c>
      <c r="E194" s="524"/>
      <c r="F194" s="92"/>
      <c r="G194" s="99"/>
      <c r="H194" s="510"/>
      <c r="I194" s="94"/>
      <c r="J194" s="325" t="s">
        <v>810</v>
      </c>
    </row>
    <row r="195" spans="2:10" x14ac:dyDescent="0.35">
      <c r="B195" s="525"/>
      <c r="C195" s="513"/>
      <c r="D195" s="181" t="s">
        <v>774</v>
      </c>
      <c r="E195" s="525"/>
      <c r="F195" s="92"/>
      <c r="G195" s="99"/>
      <c r="H195" s="551"/>
      <c r="I195" s="94"/>
      <c r="J195" s="317" t="s">
        <v>811</v>
      </c>
    </row>
    <row r="196" spans="2:10" x14ac:dyDescent="0.35">
      <c r="B196" s="525"/>
      <c r="C196" s="513"/>
      <c r="D196" s="367"/>
      <c r="E196" s="525"/>
      <c r="F196" s="92"/>
      <c r="G196" s="99"/>
      <c r="H196" s="551"/>
      <c r="I196" s="94"/>
      <c r="J196" s="318" t="s">
        <v>808</v>
      </c>
    </row>
    <row r="197" spans="2:10" x14ac:dyDescent="0.35">
      <c r="B197" s="525"/>
      <c r="C197" s="513"/>
      <c r="D197" s="367"/>
      <c r="E197" s="525"/>
      <c r="F197" s="92"/>
      <c r="G197" s="99"/>
      <c r="H197" s="551"/>
      <c r="I197" s="309"/>
      <c r="J197" s="317"/>
    </row>
    <row r="198" spans="2:10" ht="15.5" x14ac:dyDescent="0.35">
      <c r="B198" s="525"/>
      <c r="C198" s="513"/>
      <c r="D198" s="367"/>
      <c r="E198" s="525"/>
      <c r="F198" s="92"/>
      <c r="G198" s="99"/>
      <c r="H198" s="551"/>
      <c r="I198" s="309"/>
      <c r="J198" s="333" t="s">
        <v>783</v>
      </c>
    </row>
    <row r="199" spans="2:10" ht="15" thickBot="1" x14ac:dyDescent="0.4">
      <c r="B199" s="526"/>
      <c r="C199" s="514"/>
      <c r="D199" s="365"/>
      <c r="E199" s="526"/>
      <c r="F199" s="103"/>
      <c r="G199" s="299"/>
      <c r="H199" s="511"/>
      <c r="I199" s="286"/>
      <c r="J199" s="331" t="s">
        <v>809</v>
      </c>
    </row>
    <row r="200" spans="2:10" ht="24" customHeight="1" x14ac:dyDescent="0.35">
      <c r="B200" s="524"/>
      <c r="C200" s="512" t="s">
        <v>315</v>
      </c>
      <c r="D200" s="183" t="s">
        <v>775</v>
      </c>
      <c r="E200" s="524"/>
      <c r="F200" s="92"/>
      <c r="G200" s="99"/>
      <c r="H200" s="510"/>
      <c r="I200" s="94"/>
      <c r="J200" s="325" t="s">
        <v>810</v>
      </c>
    </row>
    <row r="201" spans="2:10" x14ac:dyDescent="0.35">
      <c r="B201" s="525"/>
      <c r="C201" s="513"/>
      <c r="D201" s="185"/>
      <c r="E201" s="525"/>
      <c r="F201" s="92"/>
      <c r="G201" s="99"/>
      <c r="H201" s="551"/>
      <c r="I201" s="94"/>
      <c r="J201" s="318" t="s">
        <v>808</v>
      </c>
    </row>
    <row r="202" spans="2:10" ht="15.5" x14ac:dyDescent="0.35">
      <c r="B202" s="525"/>
      <c r="C202" s="513"/>
      <c r="D202" s="185"/>
      <c r="E202" s="525"/>
      <c r="F202" s="92"/>
      <c r="G202" s="99"/>
      <c r="H202" s="551"/>
      <c r="I202" s="94"/>
      <c r="J202" s="332"/>
    </row>
    <row r="203" spans="2:10" ht="15.5" x14ac:dyDescent="0.35">
      <c r="B203" s="525"/>
      <c r="C203" s="513"/>
      <c r="D203" s="185"/>
      <c r="E203" s="525"/>
      <c r="F203" s="92"/>
      <c r="G203" s="99"/>
      <c r="H203" s="551"/>
      <c r="I203" s="309"/>
      <c r="J203" s="333" t="s">
        <v>783</v>
      </c>
    </row>
    <row r="204" spans="2:10" ht="15" thickBot="1" x14ac:dyDescent="0.4">
      <c r="B204" s="526"/>
      <c r="C204" s="514"/>
      <c r="D204" s="188"/>
      <c r="E204" s="526"/>
      <c r="F204" s="103"/>
      <c r="G204" s="299"/>
      <c r="H204" s="511"/>
      <c r="I204" s="286"/>
      <c r="J204" s="331" t="s">
        <v>809</v>
      </c>
    </row>
    <row r="205" spans="2:10" ht="15" thickBot="1" x14ac:dyDescent="0.4">
      <c r="B205" s="278"/>
      <c r="C205" s="277" t="s">
        <v>833</v>
      </c>
      <c r="D205" s="368"/>
      <c r="E205" s="278"/>
      <c r="F205" s="278"/>
      <c r="G205" s="278"/>
      <c r="H205" s="371"/>
      <c r="I205" s="292"/>
      <c r="J205" s="323"/>
    </row>
    <row r="206" spans="2:10" ht="24" customHeight="1" x14ac:dyDescent="0.35">
      <c r="B206" s="524"/>
      <c r="C206" s="512" t="s">
        <v>316</v>
      </c>
      <c r="D206" s="515" t="s">
        <v>776</v>
      </c>
      <c r="E206" s="524"/>
      <c r="F206" s="92"/>
      <c r="G206" s="99"/>
      <c r="H206" s="510"/>
      <c r="I206" s="94"/>
      <c r="J206" s="336"/>
    </row>
    <row r="207" spans="2:10" ht="15.5" x14ac:dyDescent="0.35">
      <c r="B207" s="525"/>
      <c r="C207" s="513"/>
      <c r="D207" s="516"/>
      <c r="E207" s="525"/>
      <c r="F207" s="92"/>
      <c r="G207" s="99"/>
      <c r="H207" s="551"/>
      <c r="I207" s="94"/>
      <c r="J207" s="332"/>
    </row>
    <row r="208" spans="2:10" ht="16" thickBot="1" x14ac:dyDescent="0.4">
      <c r="B208" s="526"/>
      <c r="C208" s="514"/>
      <c r="D208" s="517"/>
      <c r="E208" s="526"/>
      <c r="F208" s="103"/>
      <c r="G208" s="299"/>
      <c r="H208" s="511"/>
      <c r="I208" s="95"/>
      <c r="J208" s="337"/>
    </row>
    <row r="209" spans="2:10" ht="24" customHeight="1" x14ac:dyDescent="0.35">
      <c r="B209" s="524"/>
      <c r="C209" s="92" t="s">
        <v>317</v>
      </c>
      <c r="D209" s="515" t="s">
        <v>776</v>
      </c>
      <c r="E209" s="524"/>
      <c r="F209" s="92"/>
      <c r="G209" s="99"/>
      <c r="H209" s="510"/>
      <c r="I209" s="536"/>
      <c r="J209" s="315" t="s">
        <v>807</v>
      </c>
    </row>
    <row r="210" spans="2:10" ht="36" x14ac:dyDescent="0.35">
      <c r="B210" s="525"/>
      <c r="C210" s="92" t="s">
        <v>318</v>
      </c>
      <c r="D210" s="516"/>
      <c r="E210" s="525"/>
      <c r="F210" s="92"/>
      <c r="G210" s="99"/>
      <c r="H210" s="551"/>
      <c r="I210" s="537"/>
      <c r="J210" s="318" t="s">
        <v>812</v>
      </c>
    </row>
    <row r="211" spans="2:10" ht="36" x14ac:dyDescent="0.35">
      <c r="B211" s="525"/>
      <c r="C211" s="92" t="s">
        <v>319</v>
      </c>
      <c r="D211" s="516"/>
      <c r="E211" s="525"/>
      <c r="F211" s="92"/>
      <c r="G211" s="99"/>
      <c r="H211" s="551"/>
      <c r="I211" s="537"/>
      <c r="J211" s="319"/>
    </row>
    <row r="212" spans="2:10" ht="24.5" thickBot="1" x14ac:dyDescent="0.4">
      <c r="B212" s="526"/>
      <c r="C212" s="103" t="s">
        <v>320</v>
      </c>
      <c r="D212" s="517"/>
      <c r="E212" s="526"/>
      <c r="F212" s="103"/>
      <c r="G212" s="299"/>
      <c r="H212" s="511"/>
      <c r="I212" s="538"/>
      <c r="J212" s="342"/>
    </row>
    <row r="213" spans="2:10" ht="14.5" customHeight="1" x14ac:dyDescent="0.35">
      <c r="B213" s="524"/>
      <c r="C213" s="92" t="s">
        <v>321</v>
      </c>
      <c r="D213" s="518" t="s">
        <v>776</v>
      </c>
      <c r="E213" s="524"/>
      <c r="F213" s="92"/>
      <c r="G213" s="99"/>
      <c r="H213" s="510"/>
      <c r="I213" s="536"/>
      <c r="J213" s="315" t="s">
        <v>807</v>
      </c>
    </row>
    <row r="214" spans="2:10" ht="24" x14ac:dyDescent="0.35">
      <c r="B214" s="525"/>
      <c r="C214" s="92" t="s">
        <v>322</v>
      </c>
      <c r="D214" s="519"/>
      <c r="E214" s="525"/>
      <c r="F214" s="92"/>
      <c r="G214" s="99"/>
      <c r="H214" s="551"/>
      <c r="I214" s="537"/>
      <c r="J214" s="318" t="s">
        <v>813</v>
      </c>
    </row>
    <row r="215" spans="2:10" ht="24" x14ac:dyDescent="0.35">
      <c r="B215" s="525"/>
      <c r="C215" s="280" t="s">
        <v>323</v>
      </c>
      <c r="D215" s="519"/>
      <c r="E215" s="525"/>
      <c r="F215" s="273"/>
      <c r="G215" s="306"/>
      <c r="H215" s="551"/>
      <c r="I215" s="537"/>
      <c r="J215" s="319"/>
    </row>
    <row r="216" spans="2:10" ht="15" thickBot="1" x14ac:dyDescent="0.4">
      <c r="B216" s="526"/>
      <c r="C216" s="281"/>
      <c r="D216" s="520"/>
      <c r="E216" s="526"/>
      <c r="F216" s="274"/>
      <c r="G216" s="307"/>
      <c r="H216" s="511"/>
      <c r="I216" s="538"/>
      <c r="J216" s="342"/>
    </row>
    <row r="217" spans="2:10" ht="15" thickBot="1" x14ac:dyDescent="0.4">
      <c r="B217" s="278"/>
      <c r="C217" s="277" t="s">
        <v>834</v>
      </c>
      <c r="D217" s="368"/>
      <c r="E217" s="278"/>
      <c r="F217" s="278"/>
      <c r="G217" s="278"/>
      <c r="H217" s="371"/>
      <c r="I217" s="292"/>
      <c r="J217" s="323"/>
    </row>
    <row r="218" spans="2:10" ht="36" customHeight="1" x14ac:dyDescent="0.35">
      <c r="B218" s="524"/>
      <c r="C218" s="521" t="s">
        <v>324</v>
      </c>
      <c r="D218" s="515" t="s">
        <v>840</v>
      </c>
      <c r="E218" s="524"/>
      <c r="F218" s="92"/>
      <c r="G218" s="99"/>
      <c r="H218" s="510"/>
      <c r="I218" s="94"/>
      <c r="J218" s="336"/>
    </row>
    <row r="219" spans="2:10" ht="20.5" customHeight="1" x14ac:dyDescent="0.35">
      <c r="B219" s="525"/>
      <c r="C219" s="522"/>
      <c r="D219" s="516"/>
      <c r="E219" s="525"/>
      <c r="F219" s="92"/>
      <c r="G219" s="99"/>
      <c r="H219" s="551"/>
      <c r="I219" s="94"/>
      <c r="J219" s="332"/>
    </row>
    <row r="220" spans="2:10" ht="17.5" customHeight="1" thickBot="1" x14ac:dyDescent="0.4">
      <c r="B220" s="526"/>
      <c r="C220" s="523"/>
      <c r="D220" s="517"/>
      <c r="E220" s="526"/>
      <c r="F220" s="103"/>
      <c r="G220" s="299"/>
      <c r="H220" s="511"/>
      <c r="I220" s="95"/>
      <c r="J220" s="337"/>
    </row>
    <row r="221" spans="2:10" s="271" customFormat="1" x14ac:dyDescent="0.35">
      <c r="D221" s="369"/>
      <c r="G221" s="293"/>
      <c r="H221" s="372"/>
      <c r="J221" s="343"/>
    </row>
    <row r="222" spans="2:10" s="271" customFormat="1" x14ac:dyDescent="0.35">
      <c r="D222" s="369"/>
      <c r="G222" s="293"/>
      <c r="H222" s="372"/>
      <c r="J222" s="343"/>
    </row>
    <row r="223" spans="2:10" s="271" customFormat="1" x14ac:dyDescent="0.35">
      <c r="D223" s="369"/>
      <c r="G223" s="293"/>
      <c r="H223" s="372"/>
      <c r="J223" s="343"/>
    </row>
    <row r="224" spans="2:10" s="271" customFormat="1" x14ac:dyDescent="0.35">
      <c r="D224" s="369"/>
      <c r="G224" s="293"/>
      <c r="H224" s="372"/>
      <c r="J224" s="343"/>
    </row>
    <row r="225" spans="4:10" s="271" customFormat="1" x14ac:dyDescent="0.35">
      <c r="D225" s="369"/>
      <c r="G225" s="293"/>
      <c r="H225" s="372"/>
      <c r="J225" s="343"/>
    </row>
    <row r="226" spans="4:10" s="271" customFormat="1" x14ac:dyDescent="0.35">
      <c r="D226" s="369"/>
      <c r="G226" s="293"/>
      <c r="H226" s="372"/>
      <c r="J226" s="343"/>
    </row>
    <row r="227" spans="4:10" s="271" customFormat="1" x14ac:dyDescent="0.35">
      <c r="D227" s="369"/>
      <c r="G227" s="293"/>
      <c r="H227" s="372"/>
      <c r="J227" s="343"/>
    </row>
    <row r="228" spans="4:10" s="271" customFormat="1" x14ac:dyDescent="0.35">
      <c r="D228" s="369"/>
      <c r="G228" s="293"/>
      <c r="H228" s="372"/>
      <c r="J228" s="343"/>
    </row>
    <row r="229" spans="4:10" s="271" customFormat="1" x14ac:dyDescent="0.35">
      <c r="D229" s="369"/>
      <c r="G229" s="293"/>
      <c r="H229" s="372"/>
      <c r="J229" s="343"/>
    </row>
    <row r="230" spans="4:10" s="271" customFormat="1" x14ac:dyDescent="0.35">
      <c r="D230" s="369"/>
      <c r="G230" s="293"/>
      <c r="H230" s="372"/>
      <c r="J230" s="343"/>
    </row>
    <row r="231" spans="4:10" s="271" customFormat="1" x14ac:dyDescent="0.35">
      <c r="D231" s="369"/>
      <c r="G231" s="293"/>
      <c r="H231" s="372"/>
      <c r="J231" s="343"/>
    </row>
    <row r="232" spans="4:10" s="271" customFormat="1" x14ac:dyDescent="0.35">
      <c r="D232" s="369"/>
      <c r="G232" s="293"/>
      <c r="H232" s="372"/>
      <c r="J232" s="343"/>
    </row>
    <row r="233" spans="4:10" s="271" customFormat="1" x14ac:dyDescent="0.35">
      <c r="D233" s="369"/>
      <c r="G233" s="293"/>
      <c r="H233" s="372"/>
      <c r="J233" s="343"/>
    </row>
    <row r="234" spans="4:10" s="271" customFormat="1" x14ac:dyDescent="0.35">
      <c r="D234" s="369"/>
      <c r="G234" s="293"/>
      <c r="H234" s="372"/>
      <c r="J234" s="343"/>
    </row>
    <row r="235" spans="4:10" s="271" customFormat="1" x14ac:dyDescent="0.35">
      <c r="D235" s="369"/>
      <c r="G235" s="293"/>
      <c r="H235" s="372"/>
      <c r="J235" s="343"/>
    </row>
    <row r="236" spans="4:10" s="271" customFormat="1" x14ac:dyDescent="0.35">
      <c r="D236" s="369"/>
      <c r="G236" s="293"/>
      <c r="H236" s="372"/>
      <c r="J236" s="343"/>
    </row>
    <row r="237" spans="4:10" s="271" customFormat="1" x14ac:dyDescent="0.35">
      <c r="D237" s="369"/>
      <c r="G237" s="293"/>
      <c r="H237" s="372"/>
      <c r="J237" s="343"/>
    </row>
    <row r="238" spans="4:10" s="271" customFormat="1" x14ac:dyDescent="0.35">
      <c r="D238" s="369"/>
      <c r="G238" s="293"/>
      <c r="H238" s="372"/>
      <c r="J238" s="343"/>
    </row>
    <row r="239" spans="4:10" s="271" customFormat="1" x14ac:dyDescent="0.35">
      <c r="D239" s="369"/>
      <c r="G239" s="293"/>
      <c r="H239" s="372"/>
      <c r="J239" s="343"/>
    </row>
    <row r="240" spans="4:10" s="271" customFormat="1" x14ac:dyDescent="0.35">
      <c r="D240" s="369"/>
      <c r="G240" s="293"/>
      <c r="H240" s="372"/>
      <c r="J240" s="343"/>
    </row>
    <row r="241" spans="4:10" s="271" customFormat="1" x14ac:dyDescent="0.35">
      <c r="D241" s="369"/>
      <c r="G241" s="293"/>
      <c r="H241" s="372"/>
      <c r="J241" s="343"/>
    </row>
    <row r="242" spans="4:10" s="271" customFormat="1" x14ac:dyDescent="0.35">
      <c r="D242" s="369"/>
      <c r="G242" s="293"/>
      <c r="H242" s="372"/>
      <c r="J242" s="343"/>
    </row>
    <row r="243" spans="4:10" s="271" customFormat="1" x14ac:dyDescent="0.35">
      <c r="D243" s="369"/>
      <c r="G243" s="293"/>
      <c r="H243" s="372"/>
      <c r="J243" s="343"/>
    </row>
    <row r="244" spans="4:10" s="271" customFormat="1" x14ac:dyDescent="0.35">
      <c r="D244" s="369"/>
      <c r="G244" s="293"/>
      <c r="H244" s="372"/>
      <c r="J244" s="343"/>
    </row>
    <row r="245" spans="4:10" s="271" customFormat="1" x14ac:dyDescent="0.35">
      <c r="D245" s="369"/>
      <c r="G245" s="293"/>
      <c r="H245" s="372"/>
      <c r="J245" s="343"/>
    </row>
    <row r="246" spans="4:10" s="271" customFormat="1" x14ac:dyDescent="0.35">
      <c r="D246" s="369"/>
      <c r="G246" s="293"/>
      <c r="H246" s="372"/>
      <c r="J246" s="343"/>
    </row>
    <row r="247" spans="4:10" s="271" customFormat="1" x14ac:dyDescent="0.35">
      <c r="D247" s="369"/>
      <c r="G247" s="293"/>
      <c r="H247" s="372"/>
      <c r="J247" s="343"/>
    </row>
    <row r="248" spans="4:10" s="271" customFormat="1" x14ac:dyDescent="0.35">
      <c r="D248" s="369"/>
      <c r="G248" s="293"/>
      <c r="H248" s="372"/>
      <c r="J248" s="343"/>
    </row>
    <row r="249" spans="4:10" s="271" customFormat="1" x14ac:dyDescent="0.35">
      <c r="D249" s="369"/>
      <c r="G249" s="293"/>
      <c r="H249" s="372"/>
      <c r="J249" s="343"/>
    </row>
    <row r="250" spans="4:10" s="271" customFormat="1" x14ac:dyDescent="0.35">
      <c r="D250" s="369"/>
      <c r="G250" s="293"/>
      <c r="H250" s="372"/>
      <c r="J250" s="343"/>
    </row>
    <row r="251" spans="4:10" s="271" customFormat="1" x14ac:dyDescent="0.35">
      <c r="D251" s="369"/>
      <c r="G251" s="293"/>
      <c r="H251" s="372"/>
      <c r="J251" s="343"/>
    </row>
    <row r="252" spans="4:10" s="271" customFormat="1" x14ac:dyDescent="0.35">
      <c r="D252" s="369"/>
      <c r="G252" s="293"/>
      <c r="H252" s="372"/>
      <c r="J252" s="343"/>
    </row>
    <row r="253" spans="4:10" s="271" customFormat="1" x14ac:dyDescent="0.35">
      <c r="D253" s="369"/>
      <c r="G253" s="293"/>
      <c r="H253" s="372"/>
      <c r="J253" s="343"/>
    </row>
    <row r="254" spans="4:10" s="271" customFormat="1" x14ac:dyDescent="0.35">
      <c r="D254" s="369"/>
      <c r="G254" s="293"/>
      <c r="H254" s="372"/>
      <c r="J254" s="343"/>
    </row>
    <row r="255" spans="4:10" s="271" customFormat="1" x14ac:dyDescent="0.35">
      <c r="D255" s="369"/>
      <c r="G255" s="293"/>
      <c r="H255" s="372"/>
      <c r="J255" s="343"/>
    </row>
    <row r="256" spans="4:10" s="271" customFormat="1" x14ac:dyDescent="0.35">
      <c r="D256" s="369"/>
      <c r="G256" s="293"/>
      <c r="H256" s="372"/>
      <c r="J256" s="343"/>
    </row>
    <row r="257" spans="4:10" s="271" customFormat="1" x14ac:dyDescent="0.35">
      <c r="D257" s="369"/>
      <c r="G257" s="293"/>
      <c r="H257" s="372"/>
      <c r="J257" s="343"/>
    </row>
    <row r="258" spans="4:10" s="271" customFormat="1" x14ac:dyDescent="0.35">
      <c r="D258" s="369"/>
      <c r="G258" s="293"/>
      <c r="H258" s="372"/>
      <c r="J258" s="343"/>
    </row>
    <row r="259" spans="4:10" s="271" customFormat="1" x14ac:dyDescent="0.35">
      <c r="D259" s="369"/>
      <c r="G259" s="293"/>
      <c r="H259" s="372"/>
      <c r="J259" s="343"/>
    </row>
    <row r="260" spans="4:10" s="271" customFormat="1" x14ac:dyDescent="0.35">
      <c r="D260" s="369"/>
      <c r="G260" s="293"/>
      <c r="H260" s="372"/>
      <c r="J260" s="343"/>
    </row>
    <row r="261" spans="4:10" s="271" customFormat="1" x14ac:dyDescent="0.35">
      <c r="D261" s="369"/>
      <c r="G261" s="293"/>
      <c r="H261" s="372"/>
      <c r="J261" s="343"/>
    </row>
    <row r="262" spans="4:10" s="271" customFormat="1" x14ac:dyDescent="0.35">
      <c r="D262" s="369"/>
      <c r="G262" s="293"/>
      <c r="H262" s="372"/>
      <c r="J262" s="343"/>
    </row>
    <row r="263" spans="4:10" s="271" customFormat="1" x14ac:dyDescent="0.35">
      <c r="D263" s="369"/>
      <c r="G263" s="293"/>
      <c r="H263" s="372"/>
      <c r="J263" s="343"/>
    </row>
    <row r="264" spans="4:10" s="271" customFormat="1" x14ac:dyDescent="0.35">
      <c r="D264" s="369"/>
      <c r="G264" s="293"/>
      <c r="H264" s="372"/>
      <c r="J264" s="343"/>
    </row>
    <row r="265" spans="4:10" s="271" customFormat="1" x14ac:dyDescent="0.35">
      <c r="D265" s="369"/>
      <c r="G265" s="293"/>
      <c r="H265" s="372"/>
      <c r="J265" s="343"/>
    </row>
    <row r="266" spans="4:10" s="271" customFormat="1" x14ac:dyDescent="0.35">
      <c r="D266" s="369"/>
      <c r="G266" s="293"/>
      <c r="H266" s="372"/>
      <c r="J266" s="343"/>
    </row>
    <row r="267" spans="4:10" s="271" customFormat="1" x14ac:dyDescent="0.35">
      <c r="D267" s="369"/>
      <c r="G267" s="293"/>
      <c r="H267" s="372"/>
      <c r="J267" s="343"/>
    </row>
    <row r="268" spans="4:10" s="271" customFormat="1" x14ac:dyDescent="0.35">
      <c r="D268" s="369"/>
      <c r="G268" s="293"/>
      <c r="H268" s="372"/>
      <c r="J268" s="343"/>
    </row>
    <row r="269" spans="4:10" s="271" customFormat="1" x14ac:dyDescent="0.35">
      <c r="D269" s="369"/>
      <c r="G269" s="293"/>
      <c r="H269" s="372"/>
      <c r="J269" s="343"/>
    </row>
    <row r="270" spans="4:10" s="271" customFormat="1" x14ac:dyDescent="0.35">
      <c r="D270" s="369"/>
      <c r="G270" s="293"/>
      <c r="H270" s="372"/>
      <c r="J270" s="343"/>
    </row>
    <row r="271" spans="4:10" s="271" customFormat="1" x14ac:dyDescent="0.35">
      <c r="D271" s="369"/>
      <c r="G271" s="293"/>
      <c r="H271" s="372"/>
      <c r="J271" s="343"/>
    </row>
    <row r="272" spans="4:10" s="271" customFormat="1" x14ac:dyDescent="0.35">
      <c r="D272" s="369"/>
      <c r="G272" s="293"/>
      <c r="H272" s="372"/>
      <c r="J272" s="343"/>
    </row>
    <row r="273" spans="2:10" s="271" customFormat="1" x14ac:dyDescent="0.35">
      <c r="D273" s="369"/>
      <c r="G273" s="293"/>
      <c r="H273" s="372"/>
      <c r="J273" s="343"/>
    </row>
    <row r="274" spans="2:10" s="271" customFormat="1" x14ac:dyDescent="0.35">
      <c r="D274" s="369"/>
      <c r="G274" s="293"/>
      <c r="H274" s="372"/>
      <c r="J274" s="343"/>
    </row>
    <row r="275" spans="2:10" s="271" customFormat="1" x14ac:dyDescent="0.35">
      <c r="D275" s="369"/>
      <c r="G275" s="293"/>
      <c r="H275" s="372"/>
      <c r="J275" s="343"/>
    </row>
    <row r="276" spans="2:10" s="271" customFormat="1" x14ac:dyDescent="0.35">
      <c r="D276" s="369"/>
      <c r="G276" s="293"/>
      <c r="H276" s="372"/>
      <c r="J276" s="343"/>
    </row>
    <row r="277" spans="2:10" s="271" customFormat="1" x14ac:dyDescent="0.35">
      <c r="D277" s="369"/>
      <c r="G277" s="293"/>
      <c r="H277" s="372"/>
      <c r="J277" s="343"/>
    </row>
    <row r="278" spans="2:10" s="271" customFormat="1" x14ac:dyDescent="0.35">
      <c r="D278" s="369"/>
      <c r="G278" s="293"/>
      <c r="H278" s="372"/>
      <c r="J278" s="343"/>
    </row>
    <row r="279" spans="2:10" s="271" customFormat="1" x14ac:dyDescent="0.35">
      <c r="D279" s="369"/>
      <c r="G279" s="293"/>
      <c r="H279" s="372"/>
      <c r="J279" s="343"/>
    </row>
    <row r="280" spans="2:10" s="271" customFormat="1" x14ac:dyDescent="0.35">
      <c r="D280" s="369"/>
      <c r="G280" s="293"/>
      <c r="H280" s="372"/>
      <c r="J280" s="343"/>
    </row>
    <row r="281" spans="2:10" s="271" customFormat="1" x14ac:dyDescent="0.35">
      <c r="D281" s="369"/>
      <c r="G281" s="293"/>
      <c r="H281" s="372"/>
      <c r="J281" s="343"/>
    </row>
    <row r="282" spans="2:10" s="271" customFormat="1" x14ac:dyDescent="0.35">
      <c r="D282" s="369"/>
      <c r="G282" s="293"/>
      <c r="H282" s="372"/>
      <c r="J282" s="343"/>
    </row>
    <row r="283" spans="2:10" s="271" customFormat="1" x14ac:dyDescent="0.35">
      <c r="D283" s="369"/>
      <c r="G283" s="293"/>
      <c r="H283" s="372"/>
      <c r="J283" s="343"/>
    </row>
    <row r="284" spans="2:10" s="271" customFormat="1" x14ac:dyDescent="0.35">
      <c r="D284" s="369"/>
      <c r="G284" s="293"/>
      <c r="H284" s="372"/>
      <c r="J284" s="343"/>
    </row>
    <row r="285" spans="2:10" s="271" customFormat="1" x14ac:dyDescent="0.35">
      <c r="D285" s="369"/>
      <c r="G285" s="293"/>
      <c r="H285" s="372"/>
      <c r="J285" s="343"/>
    </row>
    <row r="286" spans="2:10" s="271" customFormat="1" x14ac:dyDescent="0.35">
      <c r="B286" s="270"/>
      <c r="D286" s="369"/>
      <c r="G286" s="293"/>
      <c r="H286" s="372"/>
      <c r="J286" s="343"/>
    </row>
    <row r="287" spans="2:10" s="271" customFormat="1" x14ac:dyDescent="0.35">
      <c r="B287" s="270"/>
      <c r="D287" s="369"/>
      <c r="G287" s="293"/>
      <c r="H287" s="372"/>
      <c r="J287" s="343"/>
    </row>
    <row r="288" spans="2:10" s="271" customFormat="1" x14ac:dyDescent="0.35">
      <c r="B288" s="270"/>
      <c r="D288" s="369"/>
      <c r="G288" s="293"/>
      <c r="H288" s="372"/>
      <c r="J288" s="343"/>
    </row>
    <row r="289" spans="2:10" s="271" customFormat="1" x14ac:dyDescent="0.35">
      <c r="B289" s="270"/>
      <c r="D289" s="369"/>
      <c r="G289" s="293"/>
      <c r="H289" s="372"/>
      <c r="J289" s="343"/>
    </row>
    <row r="290" spans="2:10" s="271" customFormat="1" x14ac:dyDescent="0.35">
      <c r="B290" s="270"/>
      <c r="D290" s="369"/>
      <c r="G290" s="293"/>
      <c r="H290" s="372"/>
      <c r="J290" s="343"/>
    </row>
    <row r="291" spans="2:10" s="271" customFormat="1" x14ac:dyDescent="0.35">
      <c r="B291" s="270"/>
      <c r="D291" s="369"/>
      <c r="G291" s="293"/>
      <c r="H291" s="372"/>
      <c r="J291" s="343"/>
    </row>
    <row r="292" spans="2:10" s="271" customFormat="1" x14ac:dyDescent="0.35">
      <c r="B292" s="270"/>
      <c r="D292" s="369"/>
      <c r="G292" s="293"/>
      <c r="H292" s="372"/>
      <c r="J292" s="343"/>
    </row>
    <row r="293" spans="2:10" s="271" customFormat="1" x14ac:dyDescent="0.35">
      <c r="B293" s="270"/>
      <c r="D293" s="369"/>
      <c r="G293" s="293"/>
      <c r="H293" s="372"/>
      <c r="J293" s="343"/>
    </row>
    <row r="294" spans="2:10" s="271" customFormat="1" x14ac:dyDescent="0.35">
      <c r="B294" s="270"/>
      <c r="D294" s="369"/>
      <c r="G294" s="293"/>
      <c r="H294" s="372"/>
      <c r="J294" s="343"/>
    </row>
    <row r="295" spans="2:10" s="271" customFormat="1" x14ac:dyDescent="0.35">
      <c r="B295" s="270"/>
      <c r="D295" s="369"/>
      <c r="G295" s="293"/>
      <c r="H295" s="372"/>
      <c r="J295" s="343"/>
    </row>
    <row r="296" spans="2:10" s="271" customFormat="1" x14ac:dyDescent="0.35">
      <c r="B296" s="270"/>
      <c r="D296" s="369"/>
      <c r="G296" s="293"/>
      <c r="H296" s="372"/>
      <c r="J296" s="343"/>
    </row>
    <row r="297" spans="2:10" s="271" customFormat="1" x14ac:dyDescent="0.35">
      <c r="B297" s="270"/>
      <c r="D297" s="369"/>
      <c r="G297" s="293"/>
      <c r="H297" s="372"/>
      <c r="J297" s="343"/>
    </row>
    <row r="298" spans="2:10" s="271" customFormat="1" x14ac:dyDescent="0.35">
      <c r="B298" s="270"/>
      <c r="D298" s="369"/>
      <c r="G298" s="293"/>
      <c r="H298" s="372"/>
      <c r="J298" s="343"/>
    </row>
    <row r="299" spans="2:10" s="271" customFormat="1" x14ac:dyDescent="0.35">
      <c r="B299" s="270"/>
      <c r="D299" s="369"/>
      <c r="G299" s="293"/>
      <c r="H299" s="372"/>
      <c r="J299" s="343"/>
    </row>
    <row r="300" spans="2:10" s="271" customFormat="1" x14ac:dyDescent="0.35">
      <c r="B300" s="270"/>
      <c r="D300" s="369"/>
      <c r="G300" s="293"/>
      <c r="H300" s="372"/>
      <c r="J300" s="343"/>
    </row>
    <row r="301" spans="2:10" s="271" customFormat="1" x14ac:dyDescent="0.35">
      <c r="B301" s="270"/>
      <c r="D301" s="369"/>
      <c r="G301" s="293"/>
      <c r="H301" s="372"/>
      <c r="J301" s="343"/>
    </row>
    <row r="302" spans="2:10" s="271" customFormat="1" x14ac:dyDescent="0.35">
      <c r="B302" s="270"/>
      <c r="D302" s="369"/>
      <c r="G302" s="293"/>
      <c r="H302" s="372"/>
      <c r="J302" s="343"/>
    </row>
    <row r="303" spans="2:10" s="271" customFormat="1" x14ac:dyDescent="0.35">
      <c r="B303" s="270"/>
      <c r="D303" s="369"/>
      <c r="G303" s="293"/>
      <c r="H303" s="372"/>
      <c r="J303" s="343"/>
    </row>
    <row r="304" spans="2:10" s="271" customFormat="1" x14ac:dyDescent="0.35">
      <c r="B304" s="270"/>
      <c r="D304" s="369"/>
      <c r="G304" s="293"/>
      <c r="H304" s="372"/>
      <c r="J304" s="343"/>
    </row>
    <row r="305" spans="2:10" s="271" customFormat="1" x14ac:dyDescent="0.35">
      <c r="B305" s="270"/>
      <c r="D305" s="369"/>
      <c r="G305" s="293"/>
      <c r="H305" s="372"/>
      <c r="J305" s="343"/>
    </row>
    <row r="306" spans="2:10" s="271" customFormat="1" x14ac:dyDescent="0.35">
      <c r="B306" s="270"/>
      <c r="D306" s="369"/>
      <c r="G306" s="293"/>
      <c r="H306" s="372"/>
      <c r="J306" s="343"/>
    </row>
    <row r="307" spans="2:10" s="271" customFormat="1" x14ac:dyDescent="0.35">
      <c r="B307" s="270"/>
      <c r="D307" s="369"/>
      <c r="G307" s="293"/>
      <c r="H307" s="372"/>
      <c r="J307" s="343"/>
    </row>
    <row r="308" spans="2:10" s="271" customFormat="1" x14ac:dyDescent="0.35">
      <c r="B308" s="270"/>
      <c r="D308" s="369"/>
      <c r="G308" s="293"/>
      <c r="H308" s="372"/>
      <c r="J308" s="343"/>
    </row>
    <row r="309" spans="2:10" s="271" customFormat="1" x14ac:dyDescent="0.35">
      <c r="B309" s="270"/>
      <c r="D309" s="369"/>
      <c r="G309" s="293"/>
      <c r="H309" s="372"/>
      <c r="J309" s="343"/>
    </row>
    <row r="310" spans="2:10" s="271" customFormat="1" x14ac:dyDescent="0.35">
      <c r="B310" s="270"/>
      <c r="D310" s="369"/>
      <c r="G310" s="293"/>
      <c r="H310" s="372"/>
      <c r="J310" s="343"/>
    </row>
    <row r="311" spans="2:10" s="271" customFormat="1" x14ac:dyDescent="0.35">
      <c r="B311" s="270"/>
      <c r="D311" s="369"/>
      <c r="G311" s="293"/>
      <c r="H311" s="372"/>
      <c r="J311" s="343"/>
    </row>
    <row r="312" spans="2:10" s="271" customFormat="1" x14ac:dyDescent="0.35">
      <c r="B312" s="270"/>
      <c r="D312" s="369"/>
      <c r="G312" s="293"/>
      <c r="H312" s="372"/>
      <c r="J312" s="343"/>
    </row>
    <row r="313" spans="2:10" s="271" customFormat="1" x14ac:dyDescent="0.35">
      <c r="B313" s="270"/>
      <c r="D313" s="369"/>
      <c r="G313" s="293"/>
      <c r="H313" s="372"/>
      <c r="J313" s="343"/>
    </row>
    <row r="314" spans="2:10" s="271" customFormat="1" x14ac:dyDescent="0.35">
      <c r="B314" s="270"/>
      <c r="D314" s="369"/>
      <c r="G314" s="293"/>
      <c r="H314" s="372"/>
      <c r="J314" s="343"/>
    </row>
    <row r="315" spans="2:10" s="271" customFormat="1" x14ac:dyDescent="0.35">
      <c r="B315" s="270"/>
      <c r="D315" s="369"/>
      <c r="G315" s="293"/>
      <c r="H315" s="372"/>
      <c r="J315" s="343"/>
    </row>
    <row r="316" spans="2:10" s="271" customFormat="1" x14ac:dyDescent="0.35">
      <c r="B316" s="270"/>
      <c r="D316" s="369"/>
      <c r="G316" s="293"/>
      <c r="H316" s="372"/>
      <c r="J316" s="343"/>
    </row>
    <row r="317" spans="2:10" s="271" customFormat="1" x14ac:dyDescent="0.35">
      <c r="B317" s="270"/>
      <c r="D317" s="369"/>
      <c r="G317" s="293"/>
      <c r="H317" s="372"/>
      <c r="J317" s="343"/>
    </row>
    <row r="318" spans="2:10" s="271" customFormat="1" x14ac:dyDescent="0.35">
      <c r="B318" s="270"/>
      <c r="D318" s="369"/>
      <c r="G318" s="293"/>
      <c r="H318" s="372"/>
      <c r="J318" s="343"/>
    </row>
    <row r="319" spans="2:10" s="271" customFormat="1" x14ac:dyDescent="0.35">
      <c r="B319" s="270"/>
      <c r="D319" s="369"/>
      <c r="G319" s="293"/>
      <c r="H319" s="372"/>
      <c r="J319" s="343"/>
    </row>
    <row r="320" spans="2:10" s="271" customFormat="1" x14ac:dyDescent="0.35">
      <c r="B320" s="270"/>
      <c r="D320" s="369"/>
      <c r="G320" s="293"/>
      <c r="H320" s="372"/>
      <c r="J320" s="343"/>
    </row>
    <row r="321" spans="2:10" s="271" customFormat="1" x14ac:dyDescent="0.35">
      <c r="B321" s="270"/>
      <c r="D321" s="369"/>
      <c r="G321" s="293"/>
      <c r="H321" s="372"/>
      <c r="J321" s="343"/>
    </row>
    <row r="322" spans="2:10" s="271" customFormat="1" x14ac:dyDescent="0.35">
      <c r="B322" s="270"/>
      <c r="D322" s="369"/>
      <c r="G322" s="293"/>
      <c r="H322" s="372"/>
      <c r="J322" s="343"/>
    </row>
    <row r="323" spans="2:10" s="271" customFormat="1" x14ac:dyDescent="0.35">
      <c r="B323" s="270"/>
      <c r="D323" s="369"/>
      <c r="G323" s="293"/>
      <c r="H323" s="372"/>
      <c r="J323" s="343"/>
    </row>
  </sheetData>
  <mergeCells count="147">
    <mergeCell ref="J14:J16"/>
    <mergeCell ref="H191:H193"/>
    <mergeCell ref="D218:D220"/>
    <mergeCell ref="I186:I189"/>
    <mergeCell ref="H209:H212"/>
    <mergeCell ref="H213:H216"/>
    <mergeCell ref="I209:I212"/>
    <mergeCell ref="I213:I216"/>
    <mergeCell ref="H130:H134"/>
    <mergeCell ref="I130:I134"/>
    <mergeCell ref="H153:H159"/>
    <mergeCell ref="I164:I172"/>
    <mergeCell ref="H174:H180"/>
    <mergeCell ref="I174:I179"/>
    <mergeCell ref="H181:H185"/>
    <mergeCell ref="I181:I185"/>
    <mergeCell ref="H194:H199"/>
    <mergeCell ref="H200:H204"/>
    <mergeCell ref="H206:H208"/>
    <mergeCell ref="H218:H220"/>
    <mergeCell ref="D161:D163"/>
    <mergeCell ref="F20:F21"/>
    <mergeCell ref="H186:H189"/>
    <mergeCell ref="H118:H122"/>
    <mergeCell ref="H123:H129"/>
    <mergeCell ref="H136:H138"/>
    <mergeCell ref="H139:H141"/>
    <mergeCell ref="H142:H144"/>
    <mergeCell ref="H145:H147"/>
    <mergeCell ref="H148:H152"/>
    <mergeCell ref="H161:H163"/>
    <mergeCell ref="H164:H173"/>
    <mergeCell ref="H93:H95"/>
    <mergeCell ref="H96:H103"/>
    <mergeCell ref="H104:H110"/>
    <mergeCell ref="H111:H117"/>
    <mergeCell ref="H22:H26"/>
    <mergeCell ref="H27:H34"/>
    <mergeCell ref="H35:H63"/>
    <mergeCell ref="H65:H74"/>
    <mergeCell ref="H76:H81"/>
    <mergeCell ref="H82:H86"/>
    <mergeCell ref="H87:H91"/>
    <mergeCell ref="C22:C26"/>
    <mergeCell ref="C27:C34"/>
    <mergeCell ref="C76:C81"/>
    <mergeCell ref="C87:C91"/>
    <mergeCell ref="C93:C95"/>
    <mergeCell ref="C96:C103"/>
    <mergeCell ref="C104:C110"/>
    <mergeCell ref="H14:I14"/>
    <mergeCell ref="H16:I16"/>
    <mergeCell ref="E22:E26"/>
    <mergeCell ref="E27:E34"/>
    <mergeCell ref="E35:E63"/>
    <mergeCell ref="E65:E74"/>
    <mergeCell ref="E76:E81"/>
    <mergeCell ref="G20:G21"/>
    <mergeCell ref="E16:G16"/>
    <mergeCell ref="E17:E19"/>
    <mergeCell ref="F17:F19"/>
    <mergeCell ref="G17:G19"/>
    <mergeCell ref="B12:I12"/>
    <mergeCell ref="E14:G14"/>
    <mergeCell ref="E20:E21"/>
    <mergeCell ref="I17:I19"/>
    <mergeCell ref="B17:B19"/>
    <mergeCell ref="B20:B21"/>
    <mergeCell ref="B22:B26"/>
    <mergeCell ref="B27:B34"/>
    <mergeCell ref="E82:E86"/>
    <mergeCell ref="E87:E91"/>
    <mergeCell ref="E93:E95"/>
    <mergeCell ref="E96:E103"/>
    <mergeCell ref="E123:E129"/>
    <mergeCell ref="E194:E199"/>
    <mergeCell ref="E200:E204"/>
    <mergeCell ref="E206:E208"/>
    <mergeCell ref="E164:E173"/>
    <mergeCell ref="E174:E180"/>
    <mergeCell ref="E181:E185"/>
    <mergeCell ref="E186:E189"/>
    <mergeCell ref="E191:E193"/>
    <mergeCell ref="E161:E163"/>
    <mergeCell ref="E136:E138"/>
    <mergeCell ref="E139:E141"/>
    <mergeCell ref="E142:E144"/>
    <mergeCell ref="E145:E147"/>
    <mergeCell ref="E148:E152"/>
    <mergeCell ref="E153:E159"/>
    <mergeCell ref="E130:E134"/>
    <mergeCell ref="E104:E110"/>
    <mergeCell ref="E111:E117"/>
    <mergeCell ref="B93:B95"/>
    <mergeCell ref="B96:B103"/>
    <mergeCell ref="B104:B110"/>
    <mergeCell ref="B111:B117"/>
    <mergeCell ref="B118:B122"/>
    <mergeCell ref="B35:B63"/>
    <mergeCell ref="B65:B74"/>
    <mergeCell ref="B76:B81"/>
    <mergeCell ref="B82:B86"/>
    <mergeCell ref="B87:B91"/>
    <mergeCell ref="E118:E122"/>
    <mergeCell ref="B218:B220"/>
    <mergeCell ref="B200:B204"/>
    <mergeCell ref="B206:B208"/>
    <mergeCell ref="B209:B212"/>
    <mergeCell ref="B213:B216"/>
    <mergeCell ref="B174:B180"/>
    <mergeCell ref="B181:B185"/>
    <mergeCell ref="B186:B189"/>
    <mergeCell ref="B191:B193"/>
    <mergeCell ref="B194:B199"/>
    <mergeCell ref="C145:C147"/>
    <mergeCell ref="C139:C141"/>
    <mergeCell ref="C191:C193"/>
    <mergeCell ref="B145:B147"/>
    <mergeCell ref="B148:B152"/>
    <mergeCell ref="B153:B159"/>
    <mergeCell ref="B161:B163"/>
    <mergeCell ref="B164:B173"/>
    <mergeCell ref="B123:B129"/>
    <mergeCell ref="B130:B134"/>
    <mergeCell ref="B136:B138"/>
    <mergeCell ref="B139:B141"/>
    <mergeCell ref="B142:B144"/>
    <mergeCell ref="C161:C163"/>
    <mergeCell ref="J20:J21"/>
    <mergeCell ref="I20:I21"/>
    <mergeCell ref="H20:H21"/>
    <mergeCell ref="C206:C208"/>
    <mergeCell ref="D206:D208"/>
    <mergeCell ref="D209:D212"/>
    <mergeCell ref="D213:D216"/>
    <mergeCell ref="C218:C220"/>
    <mergeCell ref="D20:D21"/>
    <mergeCell ref="E209:E212"/>
    <mergeCell ref="E213:E216"/>
    <mergeCell ref="E218:E220"/>
    <mergeCell ref="C194:C199"/>
    <mergeCell ref="C200:C204"/>
    <mergeCell ref="D130:D134"/>
    <mergeCell ref="C111:C117"/>
    <mergeCell ref="C118:C122"/>
    <mergeCell ref="C136:C138"/>
    <mergeCell ref="C148:C152"/>
  </mergeCells>
  <dataValidations count="3">
    <dataValidation type="list" allowBlank="1" showInputMessage="1" showErrorMessage="1" sqref="E17:E20">
      <formula1>$E$1:$E$10</formula1>
    </dataValidation>
    <dataValidation type="list" allowBlank="1" showInputMessage="1" showErrorMessage="1" sqref="E22:E34">
      <formula1>$E$1:$E$6</formula1>
    </dataValidation>
    <dataValidation type="list" allowBlank="1" showInputMessage="1" showErrorMessage="1" sqref="H17:H20 H139 H213 H209 H206 H200 H194 H191 H186 H181 H174 H164 H161 H153 H148 H145 H142 H218 H136 H130 H123 H118 H111 H104 H96 H93 H87 H82 H76 H65 H35 H27 H22">
      <formula1>$H$1:$H$4</formula1>
    </dataValidation>
  </dataValidations>
  <hyperlinks>
    <hyperlink ref="C67" r:id="rId1" display="http://simap.europa.eu/"/>
  </hyperlinks>
  <pageMargins left="0.7" right="0.7" top="0.75" bottom="0.75" header="0.3" footer="0.3"/>
  <pageSetup orientation="portrait" horizontalDpi="300" verticalDpi="3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0"/>
  <sheetViews>
    <sheetView topLeftCell="A12" zoomScaleNormal="100" workbookViewId="0">
      <selection activeCell="H27" sqref="H27"/>
    </sheetView>
  </sheetViews>
  <sheetFormatPr defaultColWidth="9.1796875" defaultRowHeight="10.5" x14ac:dyDescent="0.35"/>
  <cols>
    <col min="1" max="1" width="3.453125" style="50" customWidth="1"/>
    <col min="2" max="2" width="4.36328125" style="207" bestFit="1" customWidth="1"/>
    <col min="3" max="3" width="67.90625" style="3" customWidth="1"/>
    <col min="4" max="4" width="25.54296875" style="209" customWidth="1"/>
    <col min="5" max="5" width="29.36328125" style="352" customWidth="1"/>
    <col min="6" max="6" width="28.1796875" style="209" customWidth="1"/>
    <col min="7" max="7" width="41.36328125" style="209" customWidth="1"/>
    <col min="8" max="8" width="21.1796875" style="209" customWidth="1"/>
    <col min="9" max="9" width="58.08984375" style="3" customWidth="1"/>
    <col min="10" max="10" width="22.453125" style="50" customWidth="1"/>
    <col min="11" max="11" width="29.453125" style="50" customWidth="1"/>
    <col min="12" max="12" width="24.54296875" style="50" customWidth="1"/>
    <col min="13" max="13" width="26.81640625" style="50" customWidth="1"/>
    <col min="14" max="14" width="20.1796875" style="50" customWidth="1"/>
    <col min="15" max="15" width="25.81640625" style="50" customWidth="1"/>
    <col min="16" max="46" width="9.1796875" style="50"/>
    <col min="47" max="16384" width="9.1796875" style="3"/>
  </cols>
  <sheetData>
    <row r="1" spans="5:8" ht="14.5" hidden="1" x14ac:dyDescent="0.35">
      <c r="E1" s="285" t="s">
        <v>729</v>
      </c>
      <c r="F1" s="89"/>
      <c r="G1" s="290"/>
      <c r="H1" s="421" t="s">
        <v>841</v>
      </c>
    </row>
    <row r="2" spans="5:8" ht="14.5" hidden="1" x14ac:dyDescent="0.35">
      <c r="E2" s="285" t="s">
        <v>730</v>
      </c>
      <c r="F2" s="89"/>
      <c r="G2" s="290"/>
      <c r="H2" s="421" t="s">
        <v>842</v>
      </c>
    </row>
    <row r="3" spans="5:8" ht="14.5" hidden="1" x14ac:dyDescent="0.35">
      <c r="E3" s="285" t="s">
        <v>731</v>
      </c>
      <c r="F3" s="89"/>
      <c r="G3" s="290"/>
      <c r="H3" s="421" t="s">
        <v>843</v>
      </c>
    </row>
    <row r="4" spans="5:8" ht="14.5" hidden="1" x14ac:dyDescent="0.35">
      <c r="E4" s="285"/>
      <c r="F4" s="89"/>
      <c r="G4" s="290"/>
      <c r="H4" s="370"/>
    </row>
    <row r="5" spans="5:8" ht="14.5" hidden="1" x14ac:dyDescent="0.35">
      <c r="E5" s="285"/>
      <c r="F5" s="89"/>
      <c r="G5" s="290"/>
      <c r="H5" s="370"/>
    </row>
    <row r="6" spans="5:8" ht="14.5" hidden="1" x14ac:dyDescent="0.35">
      <c r="E6" s="285"/>
      <c r="F6" s="89"/>
      <c r="G6" s="290"/>
      <c r="H6" s="370"/>
    </row>
    <row r="7" spans="5:8" ht="14.5" hidden="1" x14ac:dyDescent="0.35">
      <c r="E7" s="285"/>
      <c r="F7" s="89"/>
      <c r="G7" s="290"/>
      <c r="H7" s="370"/>
    </row>
    <row r="8" spans="5:8" ht="2.5" hidden="1" customHeight="1" x14ac:dyDescent="0.35">
      <c r="E8" s="285"/>
      <c r="F8" s="89"/>
      <c r="G8" s="290"/>
      <c r="H8" s="370"/>
    </row>
    <row r="9" spans="5:8" ht="14.5" hidden="1" x14ac:dyDescent="0.35">
      <c r="E9" s="285"/>
      <c r="F9" s="89"/>
      <c r="G9" s="290"/>
      <c r="H9" s="370"/>
    </row>
    <row r="10" spans="5:8" ht="14.5" hidden="1" x14ac:dyDescent="0.35">
      <c r="E10" s="89"/>
      <c r="F10" s="89"/>
      <c r="G10" s="290"/>
      <c r="H10" s="370"/>
    </row>
    <row r="11" spans="5:8" hidden="1" x14ac:dyDescent="0.35"/>
    <row r="13" spans="5:8" hidden="1" x14ac:dyDescent="0.35"/>
    <row r="14" spans="5:8" hidden="1" x14ac:dyDescent="0.35"/>
    <row r="15" spans="5:8" hidden="1" x14ac:dyDescent="0.35"/>
    <row r="16" spans="5:8" hidden="1" x14ac:dyDescent="0.35"/>
    <row r="17" spans="1:46" hidden="1" x14ac:dyDescent="0.35">
      <c r="I17" s="53"/>
      <c r="J17" s="54"/>
      <c r="K17" s="54"/>
      <c r="L17" s="54"/>
      <c r="M17" s="54"/>
      <c r="N17" s="54"/>
      <c r="O17" s="54"/>
    </row>
    <row r="18" spans="1:46" s="2" customFormat="1" hidden="1" x14ac:dyDescent="0.35">
      <c r="A18" s="52"/>
      <c r="B18" s="207"/>
      <c r="D18" s="209"/>
      <c r="E18" s="352"/>
      <c r="F18" s="209"/>
      <c r="G18" s="209"/>
      <c r="H18" s="209"/>
      <c r="I18" s="4"/>
      <c r="J18" s="51"/>
      <c r="K18" s="51"/>
      <c r="L18" s="51"/>
      <c r="M18" s="51"/>
      <c r="N18" s="51"/>
      <c r="O18" s="51"/>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row>
    <row r="19" spans="1:46" s="2" customFormat="1" ht="25.5" hidden="1" customHeight="1" x14ac:dyDescent="0.35">
      <c r="A19" s="52"/>
      <c r="B19" s="207"/>
      <c r="D19" s="209"/>
      <c r="E19" s="352"/>
      <c r="F19" s="209"/>
      <c r="G19" s="209"/>
      <c r="H19" s="209"/>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row>
    <row r="20" spans="1:46" ht="15.5" hidden="1" x14ac:dyDescent="0.35">
      <c r="B20" s="587"/>
      <c r="C20" s="588"/>
      <c r="D20" s="588"/>
      <c r="E20" s="588"/>
      <c r="F20" s="588"/>
      <c r="G20" s="588"/>
      <c r="H20" s="588"/>
      <c r="I20" s="588"/>
    </row>
    <row r="21" spans="1:46" s="2" customFormat="1" hidden="1" x14ac:dyDescent="0.35">
      <c r="A21" s="52"/>
      <c r="B21" s="207"/>
      <c r="D21" s="209"/>
      <c r="E21" s="352"/>
      <c r="F21" s="209"/>
      <c r="G21" s="209"/>
      <c r="H21" s="209"/>
      <c r="I21" s="4"/>
      <c r="J21" s="51"/>
      <c r="K21" s="51"/>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row>
    <row r="22" spans="1:46" s="2" customFormat="1" ht="30" customHeight="1" x14ac:dyDescent="0.35">
      <c r="A22" s="52"/>
      <c r="B22" s="585" t="s">
        <v>875</v>
      </c>
      <c r="C22" s="586"/>
      <c r="D22" s="586"/>
      <c r="E22" s="586"/>
      <c r="F22" s="586"/>
      <c r="G22" s="586"/>
      <c r="H22" s="586"/>
      <c r="I22" s="586"/>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2" customFormat="1" ht="16" thickBot="1" x14ac:dyDescent="0.4">
      <c r="B23" s="385"/>
      <c r="C23" s="385"/>
      <c r="D23" s="385"/>
      <c r="E23" s="385"/>
      <c r="F23" s="385"/>
      <c r="G23" s="385"/>
      <c r="H23" s="385"/>
      <c r="I23" s="385"/>
    </row>
    <row r="24" spans="1:46" s="2" customFormat="1" ht="17.5" thickBot="1" x14ac:dyDescent="0.4">
      <c r="A24" s="52"/>
      <c r="B24" s="207"/>
      <c r="C24" s="39"/>
      <c r="D24" s="39"/>
      <c r="E24" s="542" t="s">
        <v>904</v>
      </c>
      <c r="F24" s="543"/>
      <c r="G24" s="544"/>
      <c r="H24" s="542" t="s">
        <v>905</v>
      </c>
      <c r="I24" s="544"/>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row>
    <row r="25" spans="1:46" s="58" customFormat="1" ht="81.5" customHeight="1" thickBot="1" x14ac:dyDescent="0.4">
      <c r="A25" s="57"/>
      <c r="B25" s="112" t="s">
        <v>188</v>
      </c>
      <c r="C25" s="113" t="s">
        <v>189</v>
      </c>
      <c r="D25" s="113" t="s">
        <v>239</v>
      </c>
      <c r="E25" s="351" t="s">
        <v>903</v>
      </c>
      <c r="F25" s="351" t="s">
        <v>824</v>
      </c>
      <c r="G25" s="149" t="s">
        <v>906</v>
      </c>
      <c r="H25" s="113" t="s">
        <v>238</v>
      </c>
      <c r="I25" s="149" t="s">
        <v>779</v>
      </c>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row>
    <row r="26" spans="1:46" s="58" customFormat="1" ht="12.5" customHeight="1" thickBot="1" x14ac:dyDescent="0.4">
      <c r="A26" s="57"/>
      <c r="B26" s="214"/>
      <c r="C26" s="240" t="s">
        <v>655</v>
      </c>
      <c r="D26" s="268"/>
      <c r="E26" s="589" t="s">
        <v>777</v>
      </c>
      <c r="F26" s="590"/>
      <c r="G26" s="591"/>
      <c r="H26" s="589" t="s">
        <v>778</v>
      </c>
      <c r="I26" s="549"/>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row>
    <row r="27" spans="1:46" s="50" customFormat="1" ht="113.5" customHeight="1" thickBot="1" x14ac:dyDescent="0.4">
      <c r="B27" s="237"/>
      <c r="C27" s="242" t="s">
        <v>658</v>
      </c>
      <c r="D27" s="442" t="s">
        <v>819</v>
      </c>
      <c r="E27" s="267"/>
      <c r="F27" s="446"/>
      <c r="G27" s="445"/>
      <c r="H27" s="232"/>
      <c r="I27" s="241"/>
    </row>
    <row r="28" spans="1:46" s="119" customFormat="1" ht="32.5" customHeight="1" thickBot="1" x14ac:dyDescent="0.4">
      <c r="B28" s="121">
        <v>1</v>
      </c>
      <c r="C28" s="346" t="s">
        <v>379</v>
      </c>
      <c r="D28" s="354"/>
      <c r="E28" s="443"/>
      <c r="F28" s="444"/>
      <c r="G28" s="444"/>
      <c r="H28" s="444"/>
      <c r="I28" s="347"/>
    </row>
    <row r="29" spans="1:46" s="52" customFormat="1" ht="12" x14ac:dyDescent="0.35">
      <c r="B29" s="567" t="s">
        <v>4</v>
      </c>
      <c r="C29" s="172" t="s">
        <v>335</v>
      </c>
      <c r="D29" s="516" t="s">
        <v>819</v>
      </c>
      <c r="E29" s="573"/>
      <c r="F29" s="579"/>
      <c r="G29" s="579"/>
      <c r="H29" s="564"/>
      <c r="I29" s="583"/>
    </row>
    <row r="30" spans="1:46" s="52" customFormat="1" ht="24" x14ac:dyDescent="0.35">
      <c r="B30" s="568"/>
      <c r="C30" s="172" t="s">
        <v>338</v>
      </c>
      <c r="D30" s="516"/>
      <c r="E30" s="574"/>
      <c r="F30" s="580"/>
      <c r="G30" s="580"/>
      <c r="H30" s="565"/>
      <c r="I30" s="583"/>
    </row>
    <row r="31" spans="1:46" s="52" customFormat="1" ht="14.5" customHeight="1" x14ac:dyDescent="0.35">
      <c r="B31" s="568"/>
      <c r="C31" s="172" t="s">
        <v>339</v>
      </c>
      <c r="D31" s="516"/>
      <c r="E31" s="574"/>
      <c r="F31" s="580"/>
      <c r="G31" s="580"/>
      <c r="H31" s="565"/>
      <c r="I31" s="583"/>
    </row>
    <row r="32" spans="1:46" s="52" customFormat="1" ht="36" x14ac:dyDescent="0.35">
      <c r="B32" s="568"/>
      <c r="C32" s="172" t="s">
        <v>340</v>
      </c>
      <c r="D32" s="516"/>
      <c r="E32" s="574"/>
      <c r="F32" s="580"/>
      <c r="G32" s="580"/>
      <c r="H32" s="565"/>
      <c r="I32" s="583"/>
    </row>
    <row r="33" spans="2:9" s="52" customFormat="1" ht="14.5" customHeight="1" x14ac:dyDescent="0.35">
      <c r="B33" s="568"/>
      <c r="C33" s="172" t="s">
        <v>341</v>
      </c>
      <c r="D33" s="516"/>
      <c r="E33" s="574"/>
      <c r="F33" s="580"/>
      <c r="G33" s="580"/>
      <c r="H33" s="565"/>
      <c r="I33" s="583"/>
    </row>
    <row r="34" spans="2:9" s="52" customFormat="1" ht="24" x14ac:dyDescent="0.35">
      <c r="B34" s="568"/>
      <c r="C34" s="172" t="s">
        <v>342</v>
      </c>
      <c r="D34" s="516"/>
      <c r="E34" s="574"/>
      <c r="F34" s="580"/>
      <c r="G34" s="580"/>
      <c r="H34" s="565"/>
      <c r="I34" s="583"/>
    </row>
    <row r="35" spans="2:9" s="52" customFormat="1" ht="24" x14ac:dyDescent="0.35">
      <c r="B35" s="568"/>
      <c r="C35" s="172" t="s">
        <v>343</v>
      </c>
      <c r="D35" s="516"/>
      <c r="E35" s="574"/>
      <c r="F35" s="580"/>
      <c r="G35" s="580"/>
      <c r="H35" s="565"/>
      <c r="I35" s="583"/>
    </row>
    <row r="36" spans="2:9" s="52" customFormat="1" ht="24" x14ac:dyDescent="0.35">
      <c r="B36" s="568"/>
      <c r="C36" s="172" t="s">
        <v>344</v>
      </c>
      <c r="D36" s="516"/>
      <c r="E36" s="574"/>
      <c r="F36" s="580"/>
      <c r="G36" s="580"/>
      <c r="H36" s="565"/>
      <c r="I36" s="583"/>
    </row>
    <row r="37" spans="2:9" s="52" customFormat="1" ht="48" customHeight="1" thickBot="1" x14ac:dyDescent="0.4">
      <c r="B37" s="569"/>
      <c r="C37" s="172" t="s">
        <v>345</v>
      </c>
      <c r="D37" s="517"/>
      <c r="E37" s="575"/>
      <c r="F37" s="581"/>
      <c r="G37" s="581"/>
      <c r="H37" s="566"/>
      <c r="I37" s="584"/>
    </row>
    <row r="38" spans="2:9" s="165" customFormat="1" ht="13.5" customHeight="1" thickBot="1" x14ac:dyDescent="0.4">
      <c r="B38" s="120">
        <v>2</v>
      </c>
      <c r="C38" s="166" t="s">
        <v>336</v>
      </c>
      <c r="D38" s="196"/>
      <c r="E38" s="196"/>
      <c r="F38" s="167"/>
      <c r="G38" s="167"/>
      <c r="H38" s="167"/>
      <c r="I38" s="167"/>
    </row>
    <row r="39" spans="2:9" s="52" customFormat="1" ht="12.5" thickBot="1" x14ac:dyDescent="0.4">
      <c r="B39" s="356" t="s">
        <v>66</v>
      </c>
      <c r="C39" s="357" t="s">
        <v>195</v>
      </c>
      <c r="D39" s="359"/>
      <c r="E39" s="359"/>
      <c r="F39" s="358"/>
      <c r="G39" s="358"/>
      <c r="H39" s="360"/>
      <c r="I39" s="361"/>
    </row>
    <row r="40" spans="2:9" s="52" customFormat="1" ht="12" x14ac:dyDescent="0.35">
      <c r="B40" s="567" t="s">
        <v>68</v>
      </c>
      <c r="C40" s="201" t="s">
        <v>346</v>
      </c>
      <c r="D40" s="515" t="s">
        <v>819</v>
      </c>
      <c r="E40" s="573"/>
      <c r="F40" s="579"/>
      <c r="G40" s="579"/>
      <c r="H40" s="564"/>
      <c r="I40" s="576"/>
    </row>
    <row r="41" spans="2:9" s="52" customFormat="1" ht="14.5" customHeight="1" x14ac:dyDescent="0.35">
      <c r="B41" s="568"/>
      <c r="C41" s="202" t="s">
        <v>347</v>
      </c>
      <c r="D41" s="516"/>
      <c r="E41" s="574"/>
      <c r="F41" s="580"/>
      <c r="G41" s="580"/>
      <c r="H41" s="565"/>
      <c r="I41" s="577"/>
    </row>
    <row r="42" spans="2:9" s="52" customFormat="1" ht="14.5" customHeight="1" x14ac:dyDescent="0.35">
      <c r="B42" s="568"/>
      <c r="C42" s="202" t="s">
        <v>348</v>
      </c>
      <c r="D42" s="516"/>
      <c r="E42" s="574"/>
      <c r="F42" s="580"/>
      <c r="G42" s="580"/>
      <c r="H42" s="565"/>
      <c r="I42" s="577"/>
    </row>
    <row r="43" spans="2:9" s="52" customFormat="1" ht="14.5" customHeight="1" x14ac:dyDescent="0.35">
      <c r="B43" s="568"/>
      <c r="C43" s="172" t="s">
        <v>349</v>
      </c>
      <c r="D43" s="516"/>
      <c r="E43" s="574"/>
      <c r="F43" s="580"/>
      <c r="G43" s="580"/>
      <c r="H43" s="565"/>
      <c r="I43" s="577"/>
    </row>
    <row r="44" spans="2:9" s="52" customFormat="1" ht="15" customHeight="1" thickBot="1" x14ac:dyDescent="0.4">
      <c r="B44" s="569"/>
      <c r="C44" s="172" t="s">
        <v>350</v>
      </c>
      <c r="D44" s="517"/>
      <c r="E44" s="574"/>
      <c r="F44" s="580"/>
      <c r="G44" s="580"/>
      <c r="H44" s="565"/>
      <c r="I44" s="577"/>
    </row>
    <row r="45" spans="2:9" s="52" customFormat="1" ht="24.5" thickBot="1" x14ac:dyDescent="0.4">
      <c r="B45" s="156" t="s">
        <v>70</v>
      </c>
      <c r="C45" s="201" t="s">
        <v>351</v>
      </c>
      <c r="D45" s="353" t="s">
        <v>819</v>
      </c>
      <c r="E45" s="574"/>
      <c r="F45" s="580"/>
      <c r="G45" s="580"/>
      <c r="H45" s="565"/>
      <c r="I45" s="577"/>
    </row>
    <row r="46" spans="2:9" s="52" customFormat="1" ht="36.5" thickBot="1" x14ac:dyDescent="0.4">
      <c r="B46" s="156" t="s">
        <v>72</v>
      </c>
      <c r="C46" s="201" t="s">
        <v>352</v>
      </c>
      <c r="D46" s="353" t="s">
        <v>819</v>
      </c>
      <c r="E46" s="574"/>
      <c r="F46" s="580"/>
      <c r="G46" s="580"/>
      <c r="H46" s="565"/>
      <c r="I46" s="577"/>
    </row>
    <row r="47" spans="2:9" s="52" customFormat="1" ht="24" x14ac:dyDescent="0.35">
      <c r="B47" s="567" t="s">
        <v>74</v>
      </c>
      <c r="C47" s="201" t="s">
        <v>353</v>
      </c>
      <c r="D47" s="515" t="s">
        <v>819</v>
      </c>
      <c r="E47" s="574"/>
      <c r="F47" s="580"/>
      <c r="G47" s="580"/>
      <c r="H47" s="565"/>
      <c r="I47" s="577"/>
    </row>
    <row r="48" spans="2:9" s="52" customFormat="1" ht="24" x14ac:dyDescent="0.35">
      <c r="B48" s="568"/>
      <c r="C48" s="202" t="s">
        <v>354</v>
      </c>
      <c r="D48" s="516"/>
      <c r="E48" s="574"/>
      <c r="F48" s="580"/>
      <c r="G48" s="580"/>
      <c r="H48" s="565"/>
      <c r="I48" s="577"/>
    </row>
    <row r="49" spans="2:9" s="52" customFormat="1" ht="36" x14ac:dyDescent="0.35">
      <c r="B49" s="568"/>
      <c r="C49" s="202" t="s">
        <v>355</v>
      </c>
      <c r="D49" s="516"/>
      <c r="E49" s="574"/>
      <c r="F49" s="580"/>
      <c r="G49" s="580"/>
      <c r="H49" s="565"/>
      <c r="I49" s="577"/>
    </row>
    <row r="50" spans="2:9" s="52" customFormat="1" ht="24.5" thickBot="1" x14ac:dyDescent="0.4">
      <c r="B50" s="569"/>
      <c r="C50" s="203" t="s">
        <v>196</v>
      </c>
      <c r="D50" s="517"/>
      <c r="E50" s="574"/>
      <c r="F50" s="580"/>
      <c r="G50" s="580"/>
      <c r="H50" s="565"/>
      <c r="I50" s="577"/>
    </row>
    <row r="51" spans="2:9" s="52" customFormat="1" ht="15" customHeight="1" x14ac:dyDescent="0.35">
      <c r="B51" s="567" t="s">
        <v>76</v>
      </c>
      <c r="C51" s="201" t="s">
        <v>356</v>
      </c>
      <c r="D51" s="515" t="s">
        <v>819</v>
      </c>
      <c r="E51" s="574"/>
      <c r="F51" s="580"/>
      <c r="G51" s="580"/>
      <c r="H51" s="565"/>
      <c r="I51" s="577"/>
    </row>
    <row r="52" spans="2:9" s="52" customFormat="1" ht="14.5" customHeight="1" x14ac:dyDescent="0.35">
      <c r="B52" s="568"/>
      <c r="C52" s="202" t="s">
        <v>357</v>
      </c>
      <c r="D52" s="516"/>
      <c r="E52" s="574"/>
      <c r="F52" s="580"/>
      <c r="G52" s="580"/>
      <c r="H52" s="565"/>
      <c r="I52" s="577"/>
    </row>
    <row r="53" spans="2:9" s="52" customFormat="1" ht="14.5" customHeight="1" x14ac:dyDescent="0.35">
      <c r="B53" s="568"/>
      <c r="C53" s="202" t="s">
        <v>358</v>
      </c>
      <c r="D53" s="516"/>
      <c r="E53" s="574"/>
      <c r="F53" s="580"/>
      <c r="G53" s="580"/>
      <c r="H53" s="565"/>
      <c r="I53" s="577"/>
    </row>
    <row r="54" spans="2:9" s="52" customFormat="1" ht="24" x14ac:dyDescent="0.35">
      <c r="B54" s="568"/>
      <c r="C54" s="202" t="s">
        <v>359</v>
      </c>
      <c r="D54" s="516"/>
      <c r="E54" s="574"/>
      <c r="F54" s="580"/>
      <c r="G54" s="580"/>
      <c r="H54" s="565"/>
      <c r="I54" s="577"/>
    </row>
    <row r="55" spans="2:9" s="52" customFormat="1" ht="36" customHeight="1" thickBot="1" x14ac:dyDescent="0.4">
      <c r="B55" s="569"/>
      <c r="C55" s="203" t="s">
        <v>196</v>
      </c>
      <c r="D55" s="517"/>
      <c r="E55" s="575"/>
      <c r="F55" s="581"/>
      <c r="G55" s="581"/>
      <c r="H55" s="566"/>
      <c r="I55" s="578"/>
    </row>
    <row r="56" spans="2:9" s="165" customFormat="1" ht="13.5" customHeight="1" thickBot="1" x14ac:dyDescent="0.4">
      <c r="B56" s="120">
        <v>3</v>
      </c>
      <c r="C56" s="166" t="s">
        <v>337</v>
      </c>
      <c r="D56" s="196"/>
      <c r="E56" s="196"/>
      <c r="F56" s="167"/>
      <c r="G56" s="167"/>
      <c r="H56" s="167"/>
      <c r="I56" s="168"/>
    </row>
    <row r="57" spans="2:9" s="52" customFormat="1" ht="12.5" thickBot="1" x14ac:dyDescent="0.4">
      <c r="B57" s="356" t="s">
        <v>89</v>
      </c>
      <c r="C57" s="357" t="s">
        <v>195</v>
      </c>
      <c r="D57" s="359"/>
      <c r="E57" s="359"/>
      <c r="F57" s="358"/>
      <c r="G57" s="358"/>
      <c r="H57" s="360"/>
      <c r="I57" s="362"/>
    </row>
    <row r="58" spans="2:9" s="52" customFormat="1" ht="24" x14ac:dyDescent="0.35">
      <c r="B58" s="567" t="s">
        <v>91</v>
      </c>
      <c r="C58" s="180" t="s">
        <v>360</v>
      </c>
      <c r="D58" s="515" t="s">
        <v>819</v>
      </c>
      <c r="E58" s="573"/>
      <c r="F58" s="579"/>
      <c r="G58" s="579"/>
      <c r="H58" s="564"/>
      <c r="I58" s="570"/>
    </row>
    <row r="59" spans="2:9" s="52" customFormat="1" ht="24" x14ac:dyDescent="0.35">
      <c r="B59" s="568"/>
      <c r="C59" s="181" t="s">
        <v>361</v>
      </c>
      <c r="D59" s="516"/>
      <c r="E59" s="574"/>
      <c r="F59" s="580"/>
      <c r="G59" s="580"/>
      <c r="H59" s="565"/>
      <c r="I59" s="571"/>
    </row>
    <row r="60" spans="2:9" s="52" customFormat="1" ht="24" x14ac:dyDescent="0.35">
      <c r="B60" s="568"/>
      <c r="C60" s="181" t="s">
        <v>362</v>
      </c>
      <c r="D60" s="516"/>
      <c r="E60" s="574"/>
      <c r="F60" s="580"/>
      <c r="G60" s="580"/>
      <c r="H60" s="565"/>
      <c r="I60" s="571"/>
    </row>
    <row r="61" spans="2:9" s="52" customFormat="1" ht="24.5" thickBot="1" x14ac:dyDescent="0.4">
      <c r="B61" s="569"/>
      <c r="C61" s="181" t="s">
        <v>363</v>
      </c>
      <c r="D61" s="517"/>
      <c r="E61" s="575"/>
      <c r="F61" s="581"/>
      <c r="G61" s="581"/>
      <c r="H61" s="566"/>
      <c r="I61" s="572"/>
    </row>
    <row r="62" spans="2:9" s="52" customFormat="1" ht="36" x14ac:dyDescent="0.35">
      <c r="B62" s="567" t="s">
        <v>378</v>
      </c>
      <c r="C62" s="204" t="s">
        <v>364</v>
      </c>
      <c r="D62" s="515" t="s">
        <v>819</v>
      </c>
      <c r="E62" s="573"/>
      <c r="F62" s="579"/>
      <c r="G62" s="579"/>
      <c r="H62" s="564"/>
      <c r="I62" s="570"/>
    </row>
    <row r="63" spans="2:9" s="52" customFormat="1" ht="24" x14ac:dyDescent="0.35">
      <c r="B63" s="568"/>
      <c r="C63" s="205" t="s">
        <v>365</v>
      </c>
      <c r="D63" s="516"/>
      <c r="E63" s="574"/>
      <c r="F63" s="580"/>
      <c r="G63" s="580"/>
      <c r="H63" s="565"/>
      <c r="I63" s="571"/>
    </row>
    <row r="64" spans="2:9" s="52" customFormat="1" ht="14.5" customHeight="1" x14ac:dyDescent="0.35">
      <c r="B64" s="568"/>
      <c r="C64" s="185" t="s">
        <v>366</v>
      </c>
      <c r="D64" s="516"/>
      <c r="E64" s="574"/>
      <c r="F64" s="580"/>
      <c r="G64" s="580"/>
      <c r="H64" s="565"/>
      <c r="I64" s="571"/>
    </row>
    <row r="65" spans="2:9" s="52" customFormat="1" ht="14.5" customHeight="1" x14ac:dyDescent="0.35">
      <c r="B65" s="568"/>
      <c r="C65" s="185" t="s">
        <v>367</v>
      </c>
      <c r="D65" s="516"/>
      <c r="E65" s="574"/>
      <c r="F65" s="580"/>
      <c r="G65" s="580"/>
      <c r="H65" s="565"/>
      <c r="I65" s="571"/>
    </row>
    <row r="66" spans="2:9" s="52" customFormat="1" ht="14.5" customHeight="1" x14ac:dyDescent="0.35">
      <c r="B66" s="568"/>
      <c r="C66" s="185" t="s">
        <v>368</v>
      </c>
      <c r="D66" s="516"/>
      <c r="E66" s="574"/>
      <c r="F66" s="580"/>
      <c r="G66" s="580"/>
      <c r="H66" s="565"/>
      <c r="I66" s="571"/>
    </row>
    <row r="67" spans="2:9" s="52" customFormat="1" ht="14.5" customHeight="1" x14ac:dyDescent="0.35">
      <c r="B67" s="568"/>
      <c r="C67" s="185" t="s">
        <v>369</v>
      </c>
      <c r="D67" s="516"/>
      <c r="E67" s="574"/>
      <c r="F67" s="580"/>
      <c r="G67" s="580"/>
      <c r="H67" s="565"/>
      <c r="I67" s="571"/>
    </row>
    <row r="68" spans="2:9" s="52" customFormat="1" ht="14.5" customHeight="1" x14ac:dyDescent="0.35">
      <c r="B68" s="568"/>
      <c r="C68" s="185" t="s">
        <v>370</v>
      </c>
      <c r="D68" s="516"/>
      <c r="E68" s="574"/>
      <c r="F68" s="580"/>
      <c r="G68" s="580"/>
      <c r="H68" s="565"/>
      <c r="I68" s="571"/>
    </row>
    <row r="69" spans="2:9" s="52" customFormat="1" ht="24" x14ac:dyDescent="0.35">
      <c r="B69" s="568"/>
      <c r="C69" s="185" t="s">
        <v>371</v>
      </c>
      <c r="D69" s="516"/>
      <c r="E69" s="574"/>
      <c r="F69" s="580"/>
      <c r="G69" s="580"/>
      <c r="H69" s="565"/>
      <c r="I69" s="571"/>
    </row>
    <row r="70" spans="2:9" s="52" customFormat="1" ht="24" x14ac:dyDescent="0.35">
      <c r="B70" s="568"/>
      <c r="C70" s="185" t="s">
        <v>372</v>
      </c>
      <c r="D70" s="516"/>
      <c r="E70" s="574"/>
      <c r="F70" s="580"/>
      <c r="G70" s="580"/>
      <c r="H70" s="565"/>
      <c r="I70" s="571"/>
    </row>
    <row r="71" spans="2:9" s="52" customFormat="1" ht="24" x14ac:dyDescent="0.35">
      <c r="B71" s="568"/>
      <c r="C71" s="185" t="s">
        <v>373</v>
      </c>
      <c r="D71" s="516"/>
      <c r="E71" s="574"/>
      <c r="F71" s="580"/>
      <c r="G71" s="580"/>
      <c r="H71" s="565"/>
      <c r="I71" s="571"/>
    </row>
    <row r="72" spans="2:9" s="52" customFormat="1" ht="36" x14ac:dyDescent="0.35">
      <c r="B72" s="568"/>
      <c r="C72" s="185" t="s">
        <v>374</v>
      </c>
      <c r="D72" s="516"/>
      <c r="E72" s="574"/>
      <c r="F72" s="580"/>
      <c r="G72" s="580"/>
      <c r="H72" s="565"/>
      <c r="I72" s="571"/>
    </row>
    <row r="73" spans="2:9" s="52" customFormat="1" ht="14.5" customHeight="1" x14ac:dyDescent="0.35">
      <c r="B73" s="568"/>
      <c r="C73" s="185" t="s">
        <v>375</v>
      </c>
      <c r="D73" s="516"/>
      <c r="E73" s="574"/>
      <c r="F73" s="580"/>
      <c r="G73" s="580"/>
      <c r="H73" s="565"/>
      <c r="I73" s="571"/>
    </row>
    <row r="74" spans="2:9" s="52" customFormat="1" ht="24" x14ac:dyDescent="0.35">
      <c r="B74" s="568"/>
      <c r="C74" s="185" t="s">
        <v>376</v>
      </c>
      <c r="D74" s="516"/>
      <c r="E74" s="574"/>
      <c r="F74" s="580"/>
      <c r="G74" s="580"/>
      <c r="H74" s="565"/>
      <c r="I74" s="571"/>
    </row>
    <row r="75" spans="2:9" s="52" customFormat="1" ht="15" customHeight="1" thickBot="1" x14ac:dyDescent="0.4">
      <c r="B75" s="569"/>
      <c r="C75" s="206"/>
      <c r="D75" s="517"/>
      <c r="E75" s="575"/>
      <c r="F75" s="581"/>
      <c r="G75" s="581"/>
      <c r="H75" s="566"/>
      <c r="I75" s="572"/>
    </row>
    <row r="76" spans="2:9" s="50" customFormat="1" x14ac:dyDescent="0.35">
      <c r="B76" s="208"/>
      <c r="D76" s="163"/>
      <c r="E76" s="355"/>
      <c r="F76" s="163"/>
      <c r="G76" s="163"/>
      <c r="H76" s="163"/>
    </row>
    <row r="77" spans="2:9" s="50" customFormat="1" ht="21" x14ac:dyDescent="0.35">
      <c r="B77" s="582"/>
      <c r="C77" s="582"/>
      <c r="D77" s="582"/>
      <c r="E77" s="582"/>
      <c r="F77" s="582"/>
      <c r="G77" s="582"/>
      <c r="H77" s="582"/>
      <c r="I77" s="582"/>
    </row>
    <row r="78" spans="2:9" s="50" customFormat="1" x14ac:dyDescent="0.35">
      <c r="B78" s="208"/>
      <c r="D78" s="163"/>
      <c r="E78" s="355"/>
      <c r="F78" s="163"/>
      <c r="G78" s="163"/>
      <c r="H78" s="163"/>
    </row>
    <row r="79" spans="2:9" s="50" customFormat="1" x14ac:dyDescent="0.35">
      <c r="B79" s="208"/>
      <c r="D79" s="163"/>
      <c r="E79" s="355"/>
      <c r="F79" s="163"/>
      <c r="G79" s="163"/>
      <c r="H79" s="163"/>
    </row>
    <row r="80" spans="2:9" s="50" customFormat="1" x14ac:dyDescent="0.35">
      <c r="B80" s="208"/>
      <c r="D80" s="163"/>
      <c r="E80" s="355"/>
      <c r="F80" s="163"/>
      <c r="G80" s="163"/>
      <c r="H80" s="163"/>
    </row>
    <row r="81" spans="2:8" s="50" customFormat="1" x14ac:dyDescent="0.35">
      <c r="B81" s="208"/>
      <c r="D81" s="163"/>
      <c r="E81" s="355"/>
      <c r="F81" s="163"/>
      <c r="G81" s="163"/>
      <c r="H81" s="163"/>
    </row>
    <row r="82" spans="2:8" s="50" customFormat="1" x14ac:dyDescent="0.35">
      <c r="B82" s="208"/>
      <c r="D82" s="163"/>
      <c r="E82" s="355"/>
      <c r="F82" s="163"/>
      <c r="G82" s="163"/>
      <c r="H82" s="163"/>
    </row>
    <row r="83" spans="2:8" s="50" customFormat="1" x14ac:dyDescent="0.35">
      <c r="B83" s="208"/>
      <c r="D83" s="163"/>
      <c r="E83" s="355"/>
      <c r="F83" s="163"/>
      <c r="G83" s="163"/>
      <c r="H83" s="163"/>
    </row>
    <row r="84" spans="2:8" s="50" customFormat="1" x14ac:dyDescent="0.35">
      <c r="B84" s="208"/>
      <c r="D84" s="163"/>
      <c r="E84" s="355"/>
      <c r="F84" s="163"/>
      <c r="G84" s="163"/>
      <c r="H84" s="163"/>
    </row>
    <row r="85" spans="2:8" s="50" customFormat="1" x14ac:dyDescent="0.35">
      <c r="B85" s="208"/>
      <c r="D85" s="163"/>
      <c r="E85" s="355"/>
      <c r="F85" s="163"/>
      <c r="G85" s="163"/>
      <c r="H85" s="163"/>
    </row>
    <row r="86" spans="2:8" s="50" customFormat="1" x14ac:dyDescent="0.35">
      <c r="B86" s="208"/>
      <c r="D86" s="163"/>
      <c r="E86" s="355"/>
      <c r="F86" s="163"/>
      <c r="G86" s="163"/>
      <c r="H86" s="163"/>
    </row>
    <row r="87" spans="2:8" s="50" customFormat="1" x14ac:dyDescent="0.35">
      <c r="B87" s="208"/>
      <c r="D87" s="163"/>
      <c r="E87" s="355"/>
      <c r="F87" s="163"/>
      <c r="G87" s="163"/>
      <c r="H87" s="163"/>
    </row>
    <row r="88" spans="2:8" s="50" customFormat="1" x14ac:dyDescent="0.35">
      <c r="B88" s="208"/>
      <c r="D88" s="163"/>
      <c r="E88" s="355"/>
      <c r="F88" s="163"/>
      <c r="G88" s="163"/>
      <c r="H88" s="163"/>
    </row>
    <row r="89" spans="2:8" s="50" customFormat="1" x14ac:dyDescent="0.35">
      <c r="B89" s="208"/>
      <c r="D89" s="163"/>
      <c r="E89" s="355"/>
      <c r="F89" s="163"/>
      <c r="G89" s="163"/>
      <c r="H89" s="163"/>
    </row>
    <row r="90" spans="2:8" s="50" customFormat="1" x14ac:dyDescent="0.35">
      <c r="B90" s="208"/>
      <c r="D90" s="163"/>
      <c r="E90" s="355"/>
      <c r="F90" s="163"/>
      <c r="G90" s="163"/>
      <c r="H90" s="163"/>
    </row>
    <row r="91" spans="2:8" s="50" customFormat="1" x14ac:dyDescent="0.35">
      <c r="B91" s="208"/>
      <c r="D91" s="163"/>
      <c r="E91" s="355"/>
      <c r="F91" s="163"/>
      <c r="G91" s="163"/>
      <c r="H91" s="163"/>
    </row>
    <row r="92" spans="2:8" s="50" customFormat="1" x14ac:dyDescent="0.35">
      <c r="B92" s="208"/>
      <c r="D92" s="163"/>
      <c r="E92" s="355"/>
      <c r="F92" s="163"/>
      <c r="G92" s="163"/>
      <c r="H92" s="163"/>
    </row>
    <row r="93" spans="2:8" s="50" customFormat="1" x14ac:dyDescent="0.35">
      <c r="B93" s="208"/>
      <c r="D93" s="163"/>
      <c r="E93" s="355"/>
      <c r="F93" s="163"/>
      <c r="G93" s="163"/>
      <c r="H93" s="163"/>
    </row>
    <row r="94" spans="2:8" s="50" customFormat="1" x14ac:dyDescent="0.35">
      <c r="B94" s="208"/>
      <c r="D94" s="163"/>
      <c r="E94" s="355"/>
      <c r="F94" s="163"/>
      <c r="G94" s="163"/>
      <c r="H94" s="163"/>
    </row>
    <row r="95" spans="2:8" s="50" customFormat="1" x14ac:dyDescent="0.35">
      <c r="B95" s="208"/>
      <c r="D95" s="163"/>
      <c r="E95" s="355"/>
      <c r="F95" s="163"/>
      <c r="G95" s="163"/>
      <c r="H95" s="163"/>
    </row>
    <row r="96" spans="2:8" s="50" customFormat="1" x14ac:dyDescent="0.35">
      <c r="B96" s="208"/>
      <c r="D96" s="163"/>
      <c r="E96" s="355"/>
      <c r="F96" s="163"/>
      <c r="G96" s="163"/>
      <c r="H96" s="163"/>
    </row>
    <row r="97" spans="2:8" s="50" customFormat="1" x14ac:dyDescent="0.35">
      <c r="B97" s="208"/>
      <c r="D97" s="163"/>
      <c r="E97" s="355"/>
      <c r="F97" s="163"/>
      <c r="G97" s="163"/>
      <c r="H97" s="163"/>
    </row>
    <row r="98" spans="2:8" s="50" customFormat="1" x14ac:dyDescent="0.35">
      <c r="B98" s="208"/>
      <c r="D98" s="163"/>
      <c r="E98" s="355"/>
      <c r="F98" s="163"/>
      <c r="G98" s="163"/>
      <c r="H98" s="163"/>
    </row>
    <row r="99" spans="2:8" s="50" customFormat="1" x14ac:dyDescent="0.35">
      <c r="B99" s="208"/>
      <c r="D99" s="163"/>
      <c r="E99" s="355"/>
      <c r="F99" s="163"/>
      <c r="G99" s="163"/>
      <c r="H99" s="163"/>
    </row>
    <row r="100" spans="2:8" s="50" customFormat="1" x14ac:dyDescent="0.35">
      <c r="B100" s="208"/>
      <c r="D100" s="163"/>
      <c r="E100" s="355"/>
      <c r="F100" s="163"/>
      <c r="G100" s="163"/>
      <c r="H100" s="163"/>
    </row>
    <row r="101" spans="2:8" s="50" customFormat="1" x14ac:dyDescent="0.35">
      <c r="B101" s="208"/>
      <c r="D101" s="163"/>
      <c r="E101" s="355"/>
      <c r="F101" s="163"/>
      <c r="G101" s="163"/>
      <c r="H101" s="163"/>
    </row>
    <row r="102" spans="2:8" s="50" customFormat="1" x14ac:dyDescent="0.35">
      <c r="B102" s="208"/>
      <c r="D102" s="163"/>
      <c r="E102" s="355"/>
      <c r="F102" s="163"/>
      <c r="G102" s="163"/>
      <c r="H102" s="163"/>
    </row>
    <row r="103" spans="2:8" s="50" customFormat="1" x14ac:dyDescent="0.35">
      <c r="B103" s="208"/>
      <c r="D103" s="163"/>
      <c r="E103" s="355"/>
      <c r="F103" s="163"/>
      <c r="G103" s="163"/>
      <c r="H103" s="163"/>
    </row>
    <row r="104" spans="2:8" s="50" customFormat="1" x14ac:dyDescent="0.35">
      <c r="B104" s="208"/>
      <c r="D104" s="163"/>
      <c r="E104" s="355"/>
      <c r="F104" s="163"/>
      <c r="G104" s="163"/>
      <c r="H104" s="163"/>
    </row>
    <row r="105" spans="2:8" s="50" customFormat="1" x14ac:dyDescent="0.35">
      <c r="B105" s="208"/>
      <c r="D105" s="163"/>
      <c r="E105" s="355"/>
      <c r="F105" s="163"/>
      <c r="G105" s="163"/>
      <c r="H105" s="163"/>
    </row>
    <row r="106" spans="2:8" s="50" customFormat="1" x14ac:dyDescent="0.35">
      <c r="B106" s="208"/>
      <c r="D106" s="163"/>
      <c r="E106" s="355"/>
      <c r="F106" s="163"/>
      <c r="G106" s="163"/>
      <c r="H106" s="163"/>
    </row>
    <row r="107" spans="2:8" s="50" customFormat="1" x14ac:dyDescent="0.35">
      <c r="B107" s="208"/>
      <c r="D107" s="163"/>
      <c r="E107" s="355"/>
      <c r="F107" s="163"/>
      <c r="G107" s="163"/>
      <c r="H107" s="163"/>
    </row>
    <row r="108" spans="2:8" s="50" customFormat="1" x14ac:dyDescent="0.35">
      <c r="B108" s="208"/>
      <c r="D108" s="163"/>
      <c r="E108" s="355"/>
      <c r="F108" s="163"/>
      <c r="G108" s="163"/>
      <c r="H108" s="163"/>
    </row>
    <row r="109" spans="2:8" s="50" customFormat="1" x14ac:dyDescent="0.35">
      <c r="B109" s="208"/>
      <c r="D109" s="163"/>
      <c r="E109" s="355"/>
      <c r="F109" s="163"/>
      <c r="G109" s="163"/>
      <c r="H109" s="163"/>
    </row>
    <row r="110" spans="2:8" s="50" customFormat="1" x14ac:dyDescent="0.35">
      <c r="B110" s="208"/>
      <c r="D110" s="163"/>
      <c r="E110" s="355"/>
      <c r="F110" s="163"/>
      <c r="G110" s="163"/>
      <c r="H110" s="163"/>
    </row>
    <row r="111" spans="2:8" s="50" customFormat="1" x14ac:dyDescent="0.35">
      <c r="B111" s="208"/>
      <c r="D111" s="163"/>
      <c r="E111" s="355"/>
      <c r="F111" s="163"/>
      <c r="G111" s="163"/>
      <c r="H111" s="163"/>
    </row>
    <row r="112" spans="2:8" s="50" customFormat="1" x14ac:dyDescent="0.35">
      <c r="B112" s="208"/>
      <c r="D112" s="163"/>
      <c r="E112" s="355"/>
      <c r="F112" s="163"/>
      <c r="G112" s="163"/>
      <c r="H112" s="163"/>
    </row>
    <row r="113" spans="2:8" s="50" customFormat="1" x14ac:dyDescent="0.35">
      <c r="B113" s="208"/>
      <c r="D113" s="163"/>
      <c r="E113" s="355"/>
      <c r="F113" s="163"/>
      <c r="G113" s="163"/>
      <c r="H113" s="163"/>
    </row>
    <row r="114" spans="2:8" s="50" customFormat="1" x14ac:dyDescent="0.35">
      <c r="B114" s="208"/>
      <c r="D114" s="163"/>
      <c r="E114" s="355"/>
      <c r="F114" s="163"/>
      <c r="G114" s="163"/>
      <c r="H114" s="163"/>
    </row>
    <row r="115" spans="2:8" s="50" customFormat="1" x14ac:dyDescent="0.35">
      <c r="B115" s="208"/>
      <c r="D115" s="163"/>
      <c r="E115" s="355"/>
      <c r="F115" s="163"/>
      <c r="G115" s="163"/>
      <c r="H115" s="163"/>
    </row>
    <row r="116" spans="2:8" s="50" customFormat="1" x14ac:dyDescent="0.35">
      <c r="B116" s="208"/>
      <c r="D116" s="163"/>
      <c r="E116" s="355"/>
      <c r="F116" s="163"/>
      <c r="G116" s="163"/>
      <c r="H116" s="163"/>
    </row>
    <row r="117" spans="2:8" s="50" customFormat="1" x14ac:dyDescent="0.35">
      <c r="B117" s="208"/>
      <c r="D117" s="163"/>
      <c r="E117" s="355"/>
      <c r="F117" s="163"/>
      <c r="G117" s="163"/>
      <c r="H117" s="163"/>
    </row>
    <row r="118" spans="2:8" s="50" customFormat="1" x14ac:dyDescent="0.35">
      <c r="B118" s="208"/>
      <c r="D118" s="163"/>
      <c r="E118" s="355"/>
      <c r="F118" s="163"/>
      <c r="G118" s="163"/>
      <c r="H118" s="163"/>
    </row>
    <row r="119" spans="2:8" s="50" customFormat="1" x14ac:dyDescent="0.35">
      <c r="B119" s="208"/>
      <c r="D119" s="163"/>
      <c r="E119" s="355"/>
      <c r="F119" s="163"/>
      <c r="G119" s="163"/>
      <c r="H119" s="163"/>
    </row>
    <row r="120" spans="2:8" s="50" customFormat="1" x14ac:dyDescent="0.35">
      <c r="B120" s="208"/>
      <c r="D120" s="163"/>
      <c r="E120" s="355"/>
      <c r="F120" s="163"/>
      <c r="G120" s="163"/>
      <c r="H120" s="163"/>
    </row>
    <row r="121" spans="2:8" s="50" customFormat="1" x14ac:dyDescent="0.35">
      <c r="B121" s="208"/>
      <c r="D121" s="163"/>
      <c r="E121" s="355"/>
      <c r="F121" s="163"/>
      <c r="G121" s="163"/>
      <c r="H121" s="163"/>
    </row>
    <row r="122" spans="2:8" s="50" customFormat="1" x14ac:dyDescent="0.35">
      <c r="B122" s="208"/>
      <c r="D122" s="163"/>
      <c r="E122" s="355"/>
      <c r="F122" s="163"/>
      <c r="G122" s="163"/>
      <c r="H122" s="163"/>
    </row>
    <row r="123" spans="2:8" s="50" customFormat="1" x14ac:dyDescent="0.35">
      <c r="B123" s="208"/>
      <c r="D123" s="163"/>
      <c r="E123" s="355"/>
      <c r="F123" s="163"/>
      <c r="G123" s="163"/>
      <c r="H123" s="163"/>
    </row>
    <row r="124" spans="2:8" s="50" customFormat="1" x14ac:dyDescent="0.35">
      <c r="B124" s="208"/>
      <c r="D124" s="163"/>
      <c r="E124" s="355"/>
      <c r="F124" s="163"/>
      <c r="G124" s="163"/>
      <c r="H124" s="163"/>
    </row>
    <row r="125" spans="2:8" s="50" customFormat="1" x14ac:dyDescent="0.35">
      <c r="B125" s="208"/>
      <c r="D125" s="163"/>
      <c r="E125" s="355"/>
      <c r="F125" s="163"/>
      <c r="G125" s="163"/>
      <c r="H125" s="163"/>
    </row>
    <row r="126" spans="2:8" s="50" customFormat="1" x14ac:dyDescent="0.35">
      <c r="B126" s="208"/>
      <c r="D126" s="163"/>
      <c r="E126" s="355"/>
      <c r="F126" s="163"/>
      <c r="G126" s="163"/>
      <c r="H126" s="163"/>
    </row>
    <row r="127" spans="2:8" s="50" customFormat="1" x14ac:dyDescent="0.35">
      <c r="B127" s="208"/>
      <c r="D127" s="163"/>
      <c r="E127" s="355"/>
      <c r="F127" s="163"/>
      <c r="G127" s="163"/>
      <c r="H127" s="163"/>
    </row>
    <row r="128" spans="2:8" s="50" customFormat="1" x14ac:dyDescent="0.35">
      <c r="B128" s="208"/>
      <c r="D128" s="163"/>
      <c r="E128" s="355"/>
      <c r="F128" s="163"/>
      <c r="G128" s="163"/>
      <c r="H128" s="163"/>
    </row>
    <row r="129" spans="2:8" s="50" customFormat="1" x14ac:dyDescent="0.35">
      <c r="B129" s="208"/>
      <c r="D129" s="163"/>
      <c r="E129" s="355"/>
      <c r="F129" s="163"/>
      <c r="G129" s="163"/>
      <c r="H129" s="163"/>
    </row>
    <row r="130" spans="2:8" s="50" customFormat="1" x14ac:dyDescent="0.35">
      <c r="B130" s="208"/>
      <c r="D130" s="163"/>
      <c r="E130" s="355"/>
      <c r="F130" s="163"/>
      <c r="G130" s="163"/>
      <c r="H130" s="163"/>
    </row>
    <row r="131" spans="2:8" s="50" customFormat="1" x14ac:dyDescent="0.35">
      <c r="B131" s="208"/>
      <c r="D131" s="163"/>
      <c r="E131" s="355"/>
      <c r="F131" s="163"/>
      <c r="G131" s="163"/>
      <c r="H131" s="163"/>
    </row>
    <row r="132" spans="2:8" s="50" customFormat="1" x14ac:dyDescent="0.35">
      <c r="B132" s="208"/>
      <c r="D132" s="163"/>
      <c r="E132" s="355"/>
      <c r="F132" s="163"/>
      <c r="G132" s="163"/>
      <c r="H132" s="163"/>
    </row>
    <row r="133" spans="2:8" s="50" customFormat="1" x14ac:dyDescent="0.35">
      <c r="B133" s="208"/>
      <c r="D133" s="163"/>
      <c r="E133" s="355"/>
      <c r="F133" s="163"/>
      <c r="G133" s="163"/>
      <c r="H133" s="163"/>
    </row>
    <row r="134" spans="2:8" s="50" customFormat="1" x14ac:dyDescent="0.35">
      <c r="B134" s="208"/>
      <c r="D134" s="163"/>
      <c r="E134" s="355"/>
      <c r="F134" s="163"/>
      <c r="G134" s="163"/>
      <c r="H134" s="163"/>
    </row>
    <row r="135" spans="2:8" s="50" customFormat="1" x14ac:dyDescent="0.35">
      <c r="B135" s="208"/>
      <c r="D135" s="163"/>
      <c r="E135" s="355"/>
      <c r="F135" s="163"/>
      <c r="G135" s="163"/>
      <c r="H135" s="163"/>
    </row>
    <row r="136" spans="2:8" s="50" customFormat="1" x14ac:dyDescent="0.35">
      <c r="B136" s="208"/>
      <c r="D136" s="163"/>
      <c r="E136" s="355"/>
      <c r="F136" s="163"/>
      <c r="G136" s="163"/>
      <c r="H136" s="163"/>
    </row>
    <row r="137" spans="2:8" s="50" customFormat="1" x14ac:dyDescent="0.35">
      <c r="B137" s="208"/>
      <c r="D137" s="163"/>
      <c r="E137" s="355"/>
      <c r="F137" s="163"/>
      <c r="G137" s="163"/>
      <c r="H137" s="163"/>
    </row>
    <row r="138" spans="2:8" s="50" customFormat="1" x14ac:dyDescent="0.35">
      <c r="B138" s="208"/>
      <c r="D138" s="163"/>
      <c r="E138" s="355"/>
      <c r="F138" s="163"/>
      <c r="G138" s="163"/>
      <c r="H138" s="163"/>
    </row>
    <row r="139" spans="2:8" s="50" customFormat="1" x14ac:dyDescent="0.35">
      <c r="B139" s="208"/>
      <c r="D139" s="163"/>
      <c r="E139" s="355"/>
      <c r="F139" s="163"/>
      <c r="G139" s="163"/>
      <c r="H139" s="163"/>
    </row>
    <row r="140" spans="2:8" s="50" customFormat="1" x14ac:dyDescent="0.35">
      <c r="B140" s="208"/>
      <c r="D140" s="163"/>
      <c r="E140" s="355"/>
      <c r="F140" s="163"/>
      <c r="G140" s="163"/>
      <c r="H140" s="163"/>
    </row>
    <row r="141" spans="2:8" s="50" customFormat="1" x14ac:dyDescent="0.35">
      <c r="B141" s="208"/>
      <c r="D141" s="163"/>
      <c r="E141" s="355"/>
      <c r="F141" s="163"/>
      <c r="G141" s="163"/>
      <c r="H141" s="163"/>
    </row>
    <row r="142" spans="2:8" s="50" customFormat="1" x14ac:dyDescent="0.35">
      <c r="B142" s="208"/>
      <c r="D142" s="163"/>
      <c r="E142" s="355"/>
      <c r="F142" s="163"/>
      <c r="G142" s="163"/>
      <c r="H142" s="163"/>
    </row>
    <row r="143" spans="2:8" s="50" customFormat="1" x14ac:dyDescent="0.35">
      <c r="B143" s="208"/>
      <c r="D143" s="163"/>
      <c r="E143" s="355"/>
      <c r="F143" s="163"/>
      <c r="G143" s="163"/>
      <c r="H143" s="163"/>
    </row>
    <row r="144" spans="2:8" s="50" customFormat="1" x14ac:dyDescent="0.35">
      <c r="B144" s="208"/>
      <c r="D144" s="163"/>
      <c r="E144" s="355"/>
      <c r="F144" s="163"/>
      <c r="G144" s="163"/>
      <c r="H144" s="163"/>
    </row>
    <row r="145" spans="2:8" s="50" customFormat="1" x14ac:dyDescent="0.35">
      <c r="B145" s="208"/>
      <c r="D145" s="163"/>
      <c r="E145" s="355"/>
      <c r="F145" s="163"/>
      <c r="G145" s="163"/>
      <c r="H145" s="163"/>
    </row>
    <row r="146" spans="2:8" s="50" customFormat="1" x14ac:dyDescent="0.35">
      <c r="B146" s="208"/>
      <c r="D146" s="163"/>
      <c r="E146" s="355"/>
      <c r="F146" s="163"/>
      <c r="G146" s="163"/>
      <c r="H146" s="163"/>
    </row>
    <row r="147" spans="2:8" s="50" customFormat="1" x14ac:dyDescent="0.35">
      <c r="B147" s="208"/>
      <c r="D147" s="163"/>
      <c r="E147" s="355"/>
      <c r="F147" s="163"/>
      <c r="G147" s="163"/>
      <c r="H147" s="163"/>
    </row>
    <row r="148" spans="2:8" s="50" customFormat="1" x14ac:dyDescent="0.35">
      <c r="B148" s="208"/>
      <c r="D148" s="163"/>
      <c r="E148" s="355"/>
      <c r="F148" s="163"/>
      <c r="G148" s="163"/>
      <c r="H148" s="163"/>
    </row>
    <row r="149" spans="2:8" s="50" customFormat="1" x14ac:dyDescent="0.35">
      <c r="B149" s="208"/>
      <c r="D149" s="163"/>
      <c r="E149" s="355"/>
      <c r="F149" s="163"/>
      <c r="G149" s="163"/>
      <c r="H149" s="163"/>
    </row>
    <row r="150" spans="2:8" s="50" customFormat="1" x14ac:dyDescent="0.35">
      <c r="B150" s="208"/>
      <c r="D150" s="163"/>
      <c r="E150" s="355"/>
      <c r="F150" s="163"/>
      <c r="G150" s="163"/>
      <c r="H150" s="163"/>
    </row>
    <row r="151" spans="2:8" s="50" customFormat="1" x14ac:dyDescent="0.35">
      <c r="B151" s="208"/>
      <c r="D151" s="163"/>
      <c r="E151" s="355"/>
      <c r="F151" s="163"/>
      <c r="G151" s="163"/>
      <c r="H151" s="163"/>
    </row>
    <row r="152" spans="2:8" s="50" customFormat="1" x14ac:dyDescent="0.35">
      <c r="B152" s="208"/>
      <c r="D152" s="163"/>
      <c r="E152" s="355"/>
      <c r="F152" s="163"/>
      <c r="G152" s="163"/>
      <c r="H152" s="163"/>
    </row>
    <row r="153" spans="2:8" s="50" customFormat="1" x14ac:dyDescent="0.35">
      <c r="B153" s="208"/>
      <c r="D153" s="163"/>
      <c r="E153" s="355"/>
      <c r="F153" s="163"/>
      <c r="G153" s="163"/>
      <c r="H153" s="163"/>
    </row>
    <row r="154" spans="2:8" s="50" customFormat="1" x14ac:dyDescent="0.35">
      <c r="B154" s="208"/>
      <c r="D154" s="163"/>
      <c r="E154" s="355"/>
      <c r="F154" s="163"/>
      <c r="G154" s="163"/>
      <c r="H154" s="163"/>
    </row>
    <row r="155" spans="2:8" s="50" customFormat="1" x14ac:dyDescent="0.35">
      <c r="B155" s="208"/>
      <c r="D155" s="163"/>
      <c r="E155" s="355"/>
      <c r="F155" s="163"/>
      <c r="G155" s="163"/>
      <c r="H155" s="163"/>
    </row>
    <row r="156" spans="2:8" s="50" customFormat="1" x14ac:dyDescent="0.35">
      <c r="B156" s="208"/>
      <c r="D156" s="163"/>
      <c r="E156" s="355"/>
      <c r="F156" s="163"/>
      <c r="G156" s="163"/>
      <c r="H156" s="163"/>
    </row>
    <row r="157" spans="2:8" s="50" customFormat="1" x14ac:dyDescent="0.35">
      <c r="B157" s="208"/>
      <c r="D157" s="163"/>
      <c r="E157" s="355"/>
      <c r="F157" s="163"/>
      <c r="G157" s="163"/>
      <c r="H157" s="163"/>
    </row>
    <row r="158" spans="2:8" s="50" customFormat="1" x14ac:dyDescent="0.35">
      <c r="B158" s="208"/>
      <c r="D158" s="163"/>
      <c r="E158" s="355"/>
      <c r="F158" s="163"/>
      <c r="G158" s="163"/>
      <c r="H158" s="163"/>
    </row>
    <row r="159" spans="2:8" s="50" customFormat="1" x14ac:dyDescent="0.35">
      <c r="B159" s="208"/>
      <c r="D159" s="163"/>
      <c r="E159" s="355"/>
      <c r="F159" s="163"/>
      <c r="G159" s="163"/>
      <c r="H159" s="163"/>
    </row>
    <row r="160" spans="2:8" s="50" customFormat="1" x14ac:dyDescent="0.35">
      <c r="B160" s="208"/>
      <c r="D160" s="163"/>
      <c r="E160" s="355"/>
      <c r="F160" s="163"/>
      <c r="G160" s="163"/>
      <c r="H160" s="163"/>
    </row>
    <row r="161" spans="2:8" s="50" customFormat="1" x14ac:dyDescent="0.35">
      <c r="B161" s="208"/>
      <c r="D161" s="163"/>
      <c r="E161" s="355"/>
      <c r="F161" s="163"/>
      <c r="G161" s="163"/>
      <c r="H161" s="163"/>
    </row>
    <row r="162" spans="2:8" s="50" customFormat="1" x14ac:dyDescent="0.35">
      <c r="B162" s="208"/>
      <c r="D162" s="163"/>
      <c r="E162" s="355"/>
      <c r="F162" s="163"/>
      <c r="G162" s="163"/>
      <c r="H162" s="163"/>
    </row>
    <row r="163" spans="2:8" s="50" customFormat="1" x14ac:dyDescent="0.35">
      <c r="B163" s="208"/>
      <c r="D163" s="163"/>
      <c r="E163" s="355"/>
      <c r="F163" s="163"/>
      <c r="G163" s="163"/>
      <c r="H163" s="163"/>
    </row>
    <row r="164" spans="2:8" s="50" customFormat="1" x14ac:dyDescent="0.35">
      <c r="B164" s="208"/>
      <c r="D164" s="163"/>
      <c r="E164" s="355"/>
      <c r="F164" s="163"/>
      <c r="G164" s="163"/>
      <c r="H164" s="163"/>
    </row>
    <row r="165" spans="2:8" s="50" customFormat="1" x14ac:dyDescent="0.35">
      <c r="B165" s="208"/>
      <c r="D165" s="163"/>
      <c r="E165" s="355"/>
      <c r="F165" s="163"/>
      <c r="G165" s="163"/>
      <c r="H165" s="163"/>
    </row>
    <row r="166" spans="2:8" s="50" customFormat="1" x14ac:dyDescent="0.35">
      <c r="B166" s="208"/>
      <c r="D166" s="163"/>
      <c r="E166" s="355"/>
      <c r="F166" s="163"/>
      <c r="G166" s="163"/>
      <c r="H166" s="163"/>
    </row>
    <row r="167" spans="2:8" s="50" customFormat="1" x14ac:dyDescent="0.35">
      <c r="B167" s="208"/>
      <c r="D167" s="163"/>
      <c r="E167" s="355"/>
      <c r="F167" s="163"/>
      <c r="G167" s="163"/>
      <c r="H167" s="163"/>
    </row>
    <row r="168" spans="2:8" s="50" customFormat="1" x14ac:dyDescent="0.35">
      <c r="B168" s="208"/>
      <c r="D168" s="163"/>
      <c r="E168" s="355"/>
      <c r="F168" s="163"/>
      <c r="G168" s="163"/>
      <c r="H168" s="163"/>
    </row>
    <row r="169" spans="2:8" s="50" customFormat="1" x14ac:dyDescent="0.35">
      <c r="B169" s="208"/>
      <c r="D169" s="163"/>
      <c r="E169" s="355"/>
      <c r="F169" s="163"/>
      <c r="G169" s="163"/>
      <c r="H169" s="163"/>
    </row>
    <row r="170" spans="2:8" s="50" customFormat="1" x14ac:dyDescent="0.35">
      <c r="B170" s="208"/>
      <c r="D170" s="163"/>
      <c r="E170" s="355"/>
      <c r="F170" s="163"/>
      <c r="G170" s="163"/>
      <c r="H170" s="163"/>
    </row>
    <row r="171" spans="2:8" s="50" customFormat="1" x14ac:dyDescent="0.35">
      <c r="B171" s="208"/>
      <c r="D171" s="163"/>
      <c r="E171" s="355"/>
      <c r="F171" s="163"/>
      <c r="G171" s="163"/>
      <c r="H171" s="163"/>
    </row>
    <row r="172" spans="2:8" s="50" customFormat="1" x14ac:dyDescent="0.35">
      <c r="B172" s="208"/>
      <c r="D172" s="163"/>
      <c r="E172" s="355"/>
      <c r="F172" s="163"/>
      <c r="G172" s="163"/>
      <c r="H172" s="163"/>
    </row>
    <row r="173" spans="2:8" s="50" customFormat="1" x14ac:dyDescent="0.35">
      <c r="B173" s="208"/>
      <c r="D173" s="163"/>
      <c r="E173" s="355"/>
      <c r="F173" s="163"/>
      <c r="G173" s="163"/>
      <c r="H173" s="163"/>
    </row>
    <row r="174" spans="2:8" s="50" customFormat="1" x14ac:dyDescent="0.35">
      <c r="B174" s="208"/>
      <c r="D174" s="163"/>
      <c r="E174" s="355"/>
      <c r="F174" s="163"/>
      <c r="G174" s="163"/>
      <c r="H174" s="163"/>
    </row>
    <row r="175" spans="2:8" s="50" customFormat="1" x14ac:dyDescent="0.35">
      <c r="B175" s="208"/>
      <c r="D175" s="163"/>
      <c r="E175" s="355"/>
      <c r="F175" s="163"/>
      <c r="G175" s="163"/>
      <c r="H175" s="163"/>
    </row>
    <row r="176" spans="2:8" s="50" customFormat="1" x14ac:dyDescent="0.35">
      <c r="B176" s="208"/>
      <c r="D176" s="163"/>
      <c r="E176" s="355"/>
      <c r="F176" s="163"/>
      <c r="G176" s="163"/>
      <c r="H176" s="163"/>
    </row>
    <row r="177" spans="2:8" s="50" customFormat="1" x14ac:dyDescent="0.35">
      <c r="B177" s="208"/>
      <c r="D177" s="163"/>
      <c r="E177" s="355"/>
      <c r="F177" s="163"/>
      <c r="G177" s="163"/>
      <c r="H177" s="163"/>
    </row>
    <row r="178" spans="2:8" s="50" customFormat="1" x14ac:dyDescent="0.35">
      <c r="B178" s="208"/>
      <c r="D178" s="163"/>
      <c r="E178" s="355"/>
      <c r="F178" s="163"/>
      <c r="G178" s="163"/>
      <c r="H178" s="163"/>
    </row>
    <row r="179" spans="2:8" s="50" customFormat="1" x14ac:dyDescent="0.35">
      <c r="B179" s="208"/>
      <c r="D179" s="163"/>
      <c r="E179" s="355"/>
      <c r="F179" s="163"/>
      <c r="G179" s="163"/>
      <c r="H179" s="163"/>
    </row>
    <row r="180" spans="2:8" s="50" customFormat="1" x14ac:dyDescent="0.35">
      <c r="B180" s="208"/>
      <c r="D180" s="163"/>
      <c r="E180" s="355"/>
      <c r="F180" s="163"/>
      <c r="G180" s="163"/>
      <c r="H180" s="163"/>
    </row>
    <row r="181" spans="2:8" s="50" customFormat="1" x14ac:dyDescent="0.35">
      <c r="B181" s="208"/>
      <c r="D181" s="163"/>
      <c r="E181" s="355"/>
      <c r="F181" s="163"/>
      <c r="G181" s="163"/>
      <c r="H181" s="163"/>
    </row>
    <row r="182" spans="2:8" s="50" customFormat="1" x14ac:dyDescent="0.35">
      <c r="B182" s="208"/>
      <c r="D182" s="163"/>
      <c r="E182" s="355"/>
      <c r="F182" s="163"/>
      <c r="G182" s="163"/>
      <c r="H182" s="163"/>
    </row>
    <row r="183" spans="2:8" s="50" customFormat="1" x14ac:dyDescent="0.35">
      <c r="B183" s="208"/>
      <c r="D183" s="163"/>
      <c r="E183" s="355"/>
      <c r="F183" s="163"/>
      <c r="G183" s="163"/>
      <c r="H183" s="163"/>
    </row>
    <row r="184" spans="2:8" s="50" customFormat="1" x14ac:dyDescent="0.35">
      <c r="B184" s="208"/>
      <c r="D184" s="163"/>
      <c r="E184" s="355"/>
      <c r="F184" s="163"/>
      <c r="G184" s="163"/>
      <c r="H184" s="163"/>
    </row>
    <row r="185" spans="2:8" s="50" customFormat="1" x14ac:dyDescent="0.35">
      <c r="B185" s="208"/>
      <c r="D185" s="163"/>
      <c r="E185" s="355"/>
      <c r="F185" s="163"/>
      <c r="G185" s="163"/>
      <c r="H185" s="163"/>
    </row>
    <row r="186" spans="2:8" s="50" customFormat="1" x14ac:dyDescent="0.35">
      <c r="B186" s="208"/>
      <c r="D186" s="163"/>
      <c r="E186" s="355"/>
      <c r="F186" s="163"/>
      <c r="G186" s="163"/>
      <c r="H186" s="163"/>
    </row>
    <row r="187" spans="2:8" s="50" customFormat="1" x14ac:dyDescent="0.35">
      <c r="B187" s="208"/>
      <c r="D187" s="163"/>
      <c r="E187" s="355"/>
      <c r="F187" s="163"/>
      <c r="G187" s="163"/>
      <c r="H187" s="163"/>
    </row>
    <row r="188" spans="2:8" s="50" customFormat="1" x14ac:dyDescent="0.35">
      <c r="B188" s="208"/>
      <c r="D188" s="163"/>
      <c r="E188" s="355"/>
      <c r="F188" s="163"/>
      <c r="G188" s="163"/>
      <c r="H188" s="163"/>
    </row>
    <row r="189" spans="2:8" s="50" customFormat="1" x14ac:dyDescent="0.35">
      <c r="B189" s="208"/>
      <c r="D189" s="163"/>
      <c r="E189" s="355"/>
      <c r="F189" s="163"/>
      <c r="G189" s="163"/>
      <c r="H189" s="163"/>
    </row>
    <row r="190" spans="2:8" s="50" customFormat="1" x14ac:dyDescent="0.35">
      <c r="B190" s="208"/>
      <c r="D190" s="163"/>
      <c r="E190" s="355"/>
      <c r="F190" s="163"/>
      <c r="G190" s="163"/>
      <c r="H190" s="163"/>
    </row>
    <row r="191" spans="2:8" s="50" customFormat="1" x14ac:dyDescent="0.35">
      <c r="B191" s="208"/>
      <c r="D191" s="163"/>
      <c r="E191" s="355"/>
      <c r="F191" s="163"/>
      <c r="G191" s="163"/>
      <c r="H191" s="163"/>
    </row>
    <row r="192" spans="2:8" s="50" customFormat="1" x14ac:dyDescent="0.35">
      <c r="B192" s="208"/>
      <c r="D192" s="163"/>
      <c r="E192" s="355"/>
      <c r="F192" s="163"/>
      <c r="G192" s="163"/>
      <c r="H192" s="163"/>
    </row>
    <row r="193" spans="2:8" s="50" customFormat="1" x14ac:dyDescent="0.35">
      <c r="B193" s="208"/>
      <c r="D193" s="163"/>
      <c r="E193" s="355"/>
      <c r="F193" s="163"/>
      <c r="G193" s="163"/>
      <c r="H193" s="163"/>
    </row>
    <row r="194" spans="2:8" s="50" customFormat="1" x14ac:dyDescent="0.35">
      <c r="B194" s="208"/>
      <c r="D194" s="163"/>
      <c r="E194" s="355"/>
      <c r="F194" s="163"/>
      <c r="G194" s="163"/>
      <c r="H194" s="163"/>
    </row>
    <row r="195" spans="2:8" s="50" customFormat="1" x14ac:dyDescent="0.35">
      <c r="B195" s="208"/>
      <c r="D195" s="163"/>
      <c r="E195" s="355"/>
      <c r="F195" s="163"/>
      <c r="G195" s="163"/>
      <c r="H195" s="163"/>
    </row>
    <row r="196" spans="2:8" s="50" customFormat="1" x14ac:dyDescent="0.35">
      <c r="B196" s="208"/>
      <c r="D196" s="163"/>
      <c r="E196" s="355"/>
      <c r="F196" s="163"/>
      <c r="G196" s="163"/>
      <c r="H196" s="163"/>
    </row>
    <row r="197" spans="2:8" s="50" customFormat="1" x14ac:dyDescent="0.35">
      <c r="B197" s="208"/>
      <c r="D197" s="163"/>
      <c r="E197" s="355"/>
      <c r="F197" s="163"/>
      <c r="G197" s="163"/>
      <c r="H197" s="163"/>
    </row>
    <row r="198" spans="2:8" s="50" customFormat="1" x14ac:dyDescent="0.35">
      <c r="B198" s="208"/>
      <c r="D198" s="163"/>
      <c r="E198" s="355"/>
      <c r="F198" s="163"/>
      <c r="G198" s="163"/>
      <c r="H198" s="163"/>
    </row>
    <row r="199" spans="2:8" s="50" customFormat="1" x14ac:dyDescent="0.35">
      <c r="B199" s="208"/>
      <c r="D199" s="163"/>
      <c r="E199" s="355"/>
      <c r="F199" s="163"/>
      <c r="G199" s="163"/>
      <c r="H199" s="163"/>
    </row>
    <row r="200" spans="2:8" s="50" customFormat="1" x14ac:dyDescent="0.35">
      <c r="B200" s="208"/>
      <c r="D200" s="163"/>
      <c r="E200" s="355"/>
      <c r="F200" s="163"/>
      <c r="G200" s="163"/>
      <c r="H200" s="163"/>
    </row>
    <row r="201" spans="2:8" s="50" customFormat="1" x14ac:dyDescent="0.35">
      <c r="B201" s="208"/>
      <c r="D201" s="163"/>
      <c r="E201" s="355"/>
      <c r="F201" s="163"/>
      <c r="G201" s="163"/>
      <c r="H201" s="163"/>
    </row>
    <row r="202" spans="2:8" s="50" customFormat="1" x14ac:dyDescent="0.35">
      <c r="B202" s="208"/>
      <c r="D202" s="163"/>
      <c r="E202" s="355"/>
      <c r="F202" s="163"/>
      <c r="G202" s="163"/>
      <c r="H202" s="163"/>
    </row>
    <row r="203" spans="2:8" s="50" customFormat="1" x14ac:dyDescent="0.35">
      <c r="B203" s="208"/>
      <c r="D203" s="163"/>
      <c r="E203" s="355"/>
      <c r="F203" s="163"/>
      <c r="G203" s="163"/>
      <c r="H203" s="163"/>
    </row>
    <row r="204" spans="2:8" s="50" customFormat="1" x14ac:dyDescent="0.35">
      <c r="B204" s="208"/>
      <c r="D204" s="163"/>
      <c r="E204" s="355"/>
      <c r="F204" s="163"/>
      <c r="G204" s="163"/>
      <c r="H204" s="163"/>
    </row>
    <row r="205" spans="2:8" s="50" customFormat="1" x14ac:dyDescent="0.35">
      <c r="B205" s="208"/>
      <c r="D205" s="163"/>
      <c r="E205" s="355"/>
      <c r="F205" s="163"/>
      <c r="G205" s="163"/>
      <c r="H205" s="163"/>
    </row>
    <row r="206" spans="2:8" s="50" customFormat="1" x14ac:dyDescent="0.35">
      <c r="B206" s="208"/>
      <c r="D206" s="163"/>
      <c r="E206" s="355"/>
      <c r="F206" s="163"/>
      <c r="G206" s="163"/>
      <c r="H206" s="163"/>
    </row>
    <row r="207" spans="2:8" s="50" customFormat="1" x14ac:dyDescent="0.35">
      <c r="B207" s="208"/>
      <c r="D207" s="163"/>
      <c r="E207" s="355"/>
      <c r="F207" s="163"/>
      <c r="G207" s="163"/>
      <c r="H207" s="163"/>
    </row>
    <row r="208" spans="2:8" s="50" customFormat="1" x14ac:dyDescent="0.35">
      <c r="B208" s="208"/>
      <c r="D208" s="163"/>
      <c r="E208" s="355"/>
      <c r="F208" s="163"/>
      <c r="G208" s="163"/>
      <c r="H208" s="163"/>
    </row>
    <row r="209" spans="2:8" s="50" customFormat="1" x14ac:dyDescent="0.35">
      <c r="B209" s="208"/>
      <c r="D209" s="163"/>
      <c r="E209" s="355"/>
      <c r="F209" s="163"/>
      <c r="G209" s="163"/>
      <c r="H209" s="163"/>
    </row>
    <row r="210" spans="2:8" s="50" customFormat="1" x14ac:dyDescent="0.35">
      <c r="B210" s="208"/>
      <c r="D210" s="163"/>
      <c r="E210" s="355"/>
      <c r="F210" s="163"/>
      <c r="G210" s="163"/>
      <c r="H210" s="163"/>
    </row>
    <row r="211" spans="2:8" s="50" customFormat="1" x14ac:dyDescent="0.35">
      <c r="B211" s="208"/>
      <c r="D211" s="163"/>
      <c r="E211" s="355"/>
      <c r="F211" s="163"/>
      <c r="G211" s="163"/>
      <c r="H211" s="163"/>
    </row>
    <row r="212" spans="2:8" s="50" customFormat="1" x14ac:dyDescent="0.35">
      <c r="B212" s="208"/>
      <c r="D212" s="163"/>
      <c r="E212" s="355"/>
      <c r="F212" s="163"/>
      <c r="G212" s="163"/>
      <c r="H212" s="163"/>
    </row>
    <row r="213" spans="2:8" s="50" customFormat="1" x14ac:dyDescent="0.35">
      <c r="B213" s="208"/>
      <c r="D213" s="163"/>
      <c r="E213" s="355"/>
      <c r="F213" s="163"/>
      <c r="G213" s="163"/>
      <c r="H213" s="163"/>
    </row>
    <row r="214" spans="2:8" s="50" customFormat="1" x14ac:dyDescent="0.35">
      <c r="B214" s="208"/>
      <c r="D214" s="163"/>
      <c r="E214" s="355"/>
      <c r="F214" s="163"/>
      <c r="G214" s="163"/>
      <c r="H214" s="163"/>
    </row>
    <row r="215" spans="2:8" s="50" customFormat="1" x14ac:dyDescent="0.35">
      <c r="B215" s="208"/>
      <c r="D215" s="163"/>
      <c r="E215" s="355"/>
      <c r="F215" s="163"/>
      <c r="G215" s="163"/>
      <c r="H215" s="163"/>
    </row>
    <row r="216" spans="2:8" s="50" customFormat="1" x14ac:dyDescent="0.35">
      <c r="B216" s="208"/>
      <c r="D216" s="163"/>
      <c r="E216" s="355"/>
      <c r="F216" s="163"/>
      <c r="G216" s="163"/>
      <c r="H216" s="163"/>
    </row>
    <row r="217" spans="2:8" s="50" customFormat="1" x14ac:dyDescent="0.35">
      <c r="B217" s="208"/>
      <c r="D217" s="163"/>
      <c r="E217" s="355"/>
      <c r="F217" s="163"/>
      <c r="G217" s="163"/>
      <c r="H217" s="163"/>
    </row>
    <row r="218" spans="2:8" s="50" customFormat="1" x14ac:dyDescent="0.35">
      <c r="B218" s="208"/>
      <c r="D218" s="163"/>
      <c r="E218" s="355"/>
      <c r="F218" s="163"/>
      <c r="G218" s="163"/>
      <c r="H218" s="163"/>
    </row>
    <row r="219" spans="2:8" s="50" customFormat="1" x14ac:dyDescent="0.35">
      <c r="B219" s="208"/>
      <c r="D219" s="163"/>
      <c r="E219" s="355"/>
      <c r="F219" s="163"/>
      <c r="G219" s="163"/>
      <c r="H219" s="163"/>
    </row>
    <row r="220" spans="2:8" s="50" customFormat="1" x14ac:dyDescent="0.35">
      <c r="B220" s="208"/>
      <c r="D220" s="163"/>
      <c r="E220" s="355"/>
      <c r="F220" s="163"/>
      <c r="G220" s="163"/>
      <c r="H220" s="163"/>
    </row>
  </sheetData>
  <mergeCells count="39">
    <mergeCell ref="B22:I22"/>
    <mergeCell ref="B20:I20"/>
    <mergeCell ref="E24:G24"/>
    <mergeCell ref="E26:G26"/>
    <mergeCell ref="H24:I24"/>
    <mergeCell ref="H26:I26"/>
    <mergeCell ref="B77:I77"/>
    <mergeCell ref="I29:I37"/>
    <mergeCell ref="B47:B50"/>
    <mergeCell ref="D47:D50"/>
    <mergeCell ref="B51:B55"/>
    <mergeCell ref="B58:B61"/>
    <mergeCell ref="H58:H61"/>
    <mergeCell ref="D51:D55"/>
    <mergeCell ref="D58:D61"/>
    <mergeCell ref="I58:I61"/>
    <mergeCell ref="B29:B37"/>
    <mergeCell ref="H29:H37"/>
    <mergeCell ref="B40:B44"/>
    <mergeCell ref="D29:D37"/>
    <mergeCell ref="D40:D44"/>
    <mergeCell ref="E29:E37"/>
    <mergeCell ref="F29:F37"/>
    <mergeCell ref="G29:G37"/>
    <mergeCell ref="E40:E55"/>
    <mergeCell ref="F40:F55"/>
    <mergeCell ref="G40:G55"/>
    <mergeCell ref="H40:H55"/>
    <mergeCell ref="B62:B75"/>
    <mergeCell ref="H62:H75"/>
    <mergeCell ref="I62:I75"/>
    <mergeCell ref="D62:D75"/>
    <mergeCell ref="E62:E75"/>
    <mergeCell ref="I40:I55"/>
    <mergeCell ref="E58:E61"/>
    <mergeCell ref="F58:F61"/>
    <mergeCell ref="F62:F75"/>
    <mergeCell ref="G62:G75"/>
    <mergeCell ref="G58:G61"/>
  </mergeCells>
  <dataValidations count="2">
    <dataValidation type="list" allowBlank="1" showInputMessage="1" showErrorMessage="1" sqref="E62 E29 E40 E58 E27">
      <formula1>$E$1:$E$4</formula1>
    </dataValidation>
    <dataValidation type="list" allowBlank="1" showInputMessage="1" showErrorMessage="1" sqref="H62 H27 H58 H40 H29">
      <formula1>$H$1:$H$4</formula1>
    </dataValidation>
  </dataValidations>
  <pageMargins left="0.70866141732283472" right="0.70866141732283472" top="0.74803149606299213" bottom="0.74803149606299213" header="0.31496062992125984" footer="0.31496062992125984"/>
  <pageSetup paperSize="9" scale="4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48"/>
  <sheetViews>
    <sheetView topLeftCell="A23" zoomScaleNormal="100" workbookViewId="0">
      <selection activeCell="F29" sqref="F29"/>
    </sheetView>
  </sheetViews>
  <sheetFormatPr defaultColWidth="9.1796875" defaultRowHeight="10.5" x14ac:dyDescent="0.35"/>
  <cols>
    <col min="1" max="1" width="3.453125" style="50" customWidth="1"/>
    <col min="2" max="2" width="4.36328125" style="135" bestFit="1" customWidth="1"/>
    <col min="3" max="3" width="74.1796875" style="3" customWidth="1"/>
    <col min="4" max="4" width="39.90625" style="194" customWidth="1"/>
    <col min="5" max="5" width="40.81640625" style="194" customWidth="1"/>
    <col min="6" max="6" width="26.453125" style="3" customWidth="1"/>
    <col min="7" max="7" width="21.36328125" style="3" customWidth="1"/>
    <col min="8" max="8" width="26" style="3" customWidth="1"/>
    <col min="9" max="9" width="55.90625" style="3" customWidth="1"/>
    <col min="10" max="10" width="22.453125" style="50" customWidth="1"/>
    <col min="11" max="11" width="29.453125" style="50" customWidth="1"/>
    <col min="12" max="12" width="24.54296875" style="50" customWidth="1"/>
    <col min="13" max="13" width="26.81640625" style="50" customWidth="1"/>
    <col min="14" max="14" width="20.1796875" style="50" customWidth="1"/>
    <col min="15" max="15" width="25.81640625" style="50" customWidth="1"/>
    <col min="16" max="46" width="9.1796875" style="50"/>
    <col min="47" max="16384" width="9.1796875" style="3"/>
  </cols>
  <sheetData>
    <row r="1" spans="2:8" ht="15" hidden="1" thickBot="1" x14ac:dyDescent="0.4">
      <c r="E1" s="285" t="s">
        <v>729</v>
      </c>
      <c r="F1" s="89"/>
      <c r="G1" s="290"/>
      <c r="H1" s="421" t="s">
        <v>841</v>
      </c>
    </row>
    <row r="2" spans="2:8" ht="15" hidden="1" thickBot="1" x14ac:dyDescent="0.4">
      <c r="E2" s="285" t="s">
        <v>730</v>
      </c>
      <c r="F2" s="89"/>
      <c r="G2" s="290"/>
      <c r="H2" s="421" t="s">
        <v>842</v>
      </c>
    </row>
    <row r="3" spans="2:8" ht="15" hidden="1" thickBot="1" x14ac:dyDescent="0.4">
      <c r="E3" s="285" t="s">
        <v>731</v>
      </c>
      <c r="F3" s="89"/>
      <c r="G3" s="290"/>
      <c r="H3" s="421" t="s">
        <v>843</v>
      </c>
    </row>
    <row r="4" spans="2:8" ht="15" hidden="1" thickBot="1" x14ac:dyDescent="0.4">
      <c r="E4" s="285"/>
      <c r="F4" s="89"/>
      <c r="G4" s="290"/>
      <c r="H4" s="370"/>
    </row>
    <row r="5" spans="2:8" ht="15" hidden="1" thickBot="1" x14ac:dyDescent="0.4">
      <c r="E5" s="285"/>
      <c r="F5" s="89"/>
      <c r="G5" s="290"/>
      <c r="H5" s="370"/>
    </row>
    <row r="6" spans="2:8" ht="15" hidden="1" thickBot="1" x14ac:dyDescent="0.4">
      <c r="E6" s="285"/>
      <c r="F6" s="89"/>
      <c r="G6" s="290"/>
      <c r="H6" s="370"/>
    </row>
    <row r="7" spans="2:8" ht="15" hidden="1" thickBot="1" x14ac:dyDescent="0.4">
      <c r="E7" s="285"/>
      <c r="F7" s="89"/>
      <c r="G7" s="290"/>
      <c r="H7" s="370"/>
    </row>
    <row r="8" spans="2:8" ht="15" hidden="1" thickBot="1" x14ac:dyDescent="0.4">
      <c r="E8" s="285"/>
      <c r="F8" s="89"/>
      <c r="G8" s="290"/>
      <c r="H8" s="370"/>
    </row>
    <row r="9" spans="2:8" ht="15" hidden="1" thickBot="1" x14ac:dyDescent="0.4">
      <c r="E9" s="285"/>
      <c r="F9" s="89"/>
      <c r="G9" s="290"/>
      <c r="H9" s="370"/>
    </row>
    <row r="10" spans="2:8" ht="15" hidden="1" thickBot="1" x14ac:dyDescent="0.4">
      <c r="E10" s="89"/>
      <c r="F10" s="89"/>
      <c r="G10" s="290"/>
      <c r="H10" s="370"/>
    </row>
    <row r="11" spans="2:8" ht="11" hidden="1" thickBot="1" x14ac:dyDescent="0.4"/>
    <row r="12" spans="2:8" ht="11" hidden="1" thickBot="1" x14ac:dyDescent="0.4"/>
    <row r="13" spans="2:8" ht="11" hidden="1" thickBot="1" x14ac:dyDescent="0.4"/>
    <row r="14" spans="2:8" ht="11" hidden="1" thickBot="1" x14ac:dyDescent="0.4"/>
    <row r="15" spans="2:8" s="50" customFormat="1" ht="11" hidden="1" thickBot="1" x14ac:dyDescent="0.4">
      <c r="B15" s="134"/>
      <c r="D15" s="193"/>
      <c r="E15" s="193"/>
    </row>
    <row r="16" spans="2:8" ht="11" hidden="1" thickBot="1" x14ac:dyDescent="0.4"/>
    <row r="17" spans="1:46" ht="11" hidden="1" thickBot="1" x14ac:dyDescent="0.4"/>
    <row r="18" spans="1:46" ht="11" hidden="1" thickBot="1" x14ac:dyDescent="0.4">
      <c r="I18" s="53"/>
      <c r="J18" s="54"/>
      <c r="K18" s="54"/>
      <c r="L18" s="54"/>
      <c r="M18" s="54"/>
      <c r="N18" s="54"/>
      <c r="O18" s="54"/>
    </row>
    <row r="19" spans="1:46" s="2" customFormat="1" ht="11" hidden="1" thickBot="1" x14ac:dyDescent="0.4">
      <c r="A19" s="52"/>
      <c r="B19" s="136"/>
      <c r="D19" s="195"/>
      <c r="E19" s="195"/>
      <c r="I19" s="4"/>
      <c r="J19" s="51"/>
      <c r="K19" s="51"/>
      <c r="L19" s="51"/>
      <c r="M19" s="51"/>
      <c r="N19" s="51"/>
      <c r="O19" s="51"/>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row>
    <row r="20" spans="1:46" s="2" customFormat="1" ht="25.5" hidden="1" customHeight="1" x14ac:dyDescent="0.4">
      <c r="A20" s="52"/>
      <c r="B20" s="136"/>
      <c r="D20" s="195"/>
      <c r="E20" s="195"/>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ht="16" hidden="1" thickBot="1" x14ac:dyDescent="0.4">
      <c r="B21" s="587"/>
      <c r="C21" s="595"/>
      <c r="D21" s="595"/>
      <c r="E21" s="595"/>
      <c r="F21" s="595"/>
      <c r="G21" s="595"/>
      <c r="H21" s="595"/>
      <c r="I21" s="595"/>
    </row>
    <row r="22" spans="1:46" s="2" customFormat="1" ht="11" hidden="1" thickBot="1" x14ac:dyDescent="0.4">
      <c r="A22" s="52"/>
      <c r="B22" s="136"/>
      <c r="D22" s="195"/>
      <c r="E22" s="195"/>
      <c r="I22" s="4"/>
      <c r="J22" s="51"/>
      <c r="K22" s="51"/>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2" customFormat="1" ht="33" customHeight="1" thickBot="1" x14ac:dyDescent="0.4">
      <c r="A23" s="52"/>
      <c r="B23" s="596" t="s">
        <v>876</v>
      </c>
      <c r="C23" s="597"/>
      <c r="D23" s="597"/>
      <c r="E23" s="597"/>
      <c r="F23" s="597"/>
      <c r="G23" s="597"/>
      <c r="H23" s="597"/>
      <c r="I23" s="598"/>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2" customFormat="1" ht="16" thickBot="1" x14ac:dyDescent="0.4">
      <c r="B24" s="388"/>
      <c r="C24" s="388"/>
      <c r="D24" s="402"/>
      <c r="E24" s="397"/>
      <c r="F24" s="389"/>
      <c r="G24" s="389"/>
      <c r="H24" s="389"/>
      <c r="I24" s="390"/>
    </row>
    <row r="25" spans="1:46" s="2" customFormat="1" ht="17.5" thickBot="1" x14ac:dyDescent="0.4">
      <c r="A25" s="52"/>
      <c r="B25" s="136"/>
      <c r="C25" s="39"/>
      <c r="D25" s="403"/>
      <c r="E25" s="608" t="s">
        <v>904</v>
      </c>
      <c r="F25" s="609"/>
      <c r="G25" s="610"/>
      <c r="H25" s="542" t="s">
        <v>905</v>
      </c>
      <c r="I25" s="544"/>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row>
    <row r="26" spans="1:46" s="58" customFormat="1" ht="108.5" customHeight="1" thickBot="1" x14ac:dyDescent="0.4">
      <c r="A26" s="57"/>
      <c r="B26" s="123" t="s">
        <v>188</v>
      </c>
      <c r="C26" s="113" t="s">
        <v>189</v>
      </c>
      <c r="D26" s="401" t="s">
        <v>239</v>
      </c>
      <c r="E26" s="351" t="s">
        <v>907</v>
      </c>
      <c r="F26" s="351" t="s">
        <v>824</v>
      </c>
      <c r="G26" s="149" t="s">
        <v>906</v>
      </c>
      <c r="H26" s="113" t="s">
        <v>238</v>
      </c>
      <c r="I26" s="149" t="s">
        <v>779</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row>
    <row r="27" spans="1:46" s="58" customFormat="1" ht="13.5" thickBot="1" x14ac:dyDescent="0.4">
      <c r="A27" s="57"/>
      <c r="B27" s="214"/>
      <c r="C27" s="240" t="s">
        <v>655</v>
      </c>
      <c r="D27" s="404"/>
      <c r="E27" s="548" t="s">
        <v>777</v>
      </c>
      <c r="F27" s="550"/>
      <c r="G27" s="549"/>
      <c r="H27" s="548" t="s">
        <v>778</v>
      </c>
      <c r="I27" s="549"/>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row>
    <row r="28" spans="1:46" s="50" customFormat="1" ht="60" customHeight="1" thickBot="1" x14ac:dyDescent="0.4">
      <c r="B28" s="237"/>
      <c r="C28" s="242" t="s">
        <v>660</v>
      </c>
      <c r="D28" s="353" t="s">
        <v>377</v>
      </c>
      <c r="E28" s="267"/>
      <c r="F28" s="446"/>
      <c r="G28" s="445"/>
      <c r="H28" s="232"/>
      <c r="I28" s="243"/>
    </row>
    <row r="29" spans="1:46" s="165" customFormat="1" ht="28.5" customHeight="1" thickBot="1" x14ac:dyDescent="0.4">
      <c r="B29" s="395"/>
      <c r="C29" s="269" t="s">
        <v>393</v>
      </c>
      <c r="D29" s="398"/>
      <c r="E29" s="398"/>
      <c r="F29" s="396"/>
      <c r="G29" s="396"/>
      <c r="H29" s="396"/>
      <c r="I29" s="396"/>
    </row>
    <row r="30" spans="1:46" s="119" customFormat="1" ht="13.5" thickBot="1" x14ac:dyDescent="0.4">
      <c r="B30" s="120" t="s">
        <v>334</v>
      </c>
      <c r="C30" s="122" t="s">
        <v>195</v>
      </c>
      <c r="D30" s="197"/>
      <c r="E30" s="197"/>
      <c r="F30" s="132"/>
      <c r="G30" s="132"/>
      <c r="H30" s="132"/>
      <c r="I30" s="132"/>
    </row>
    <row r="31" spans="1:46" s="50" customFormat="1" ht="36.5" thickBot="1" x14ac:dyDescent="0.4">
      <c r="B31" s="138" t="s">
        <v>4</v>
      </c>
      <c r="C31" s="124" t="s">
        <v>394</v>
      </c>
      <c r="D31" s="399" t="s">
        <v>377</v>
      </c>
      <c r="E31" s="267"/>
      <c r="F31" s="446"/>
      <c r="G31" s="445"/>
      <c r="H31" s="232"/>
      <c r="I31" s="125"/>
    </row>
    <row r="32" spans="1:46" s="50" customFormat="1" ht="36.5" thickBot="1" x14ac:dyDescent="0.4">
      <c r="B32" s="138" t="s">
        <v>6</v>
      </c>
      <c r="C32" s="124" t="s">
        <v>395</v>
      </c>
      <c r="D32" s="399" t="s">
        <v>443</v>
      </c>
      <c r="E32" s="267"/>
      <c r="F32" s="446"/>
      <c r="G32" s="445"/>
      <c r="H32" s="232"/>
      <c r="I32" s="125"/>
    </row>
    <row r="33" spans="2:9" s="50" customFormat="1" ht="12" customHeight="1" x14ac:dyDescent="0.35">
      <c r="B33" s="599" t="s">
        <v>8</v>
      </c>
      <c r="C33" s="124" t="s">
        <v>396</v>
      </c>
      <c r="D33" s="602" t="s">
        <v>443</v>
      </c>
      <c r="E33" s="573"/>
      <c r="F33" s="592"/>
      <c r="G33" s="592"/>
      <c r="H33" s="564"/>
      <c r="I33" s="605"/>
    </row>
    <row r="34" spans="2:9" s="50" customFormat="1" ht="14.5" customHeight="1" x14ac:dyDescent="0.35">
      <c r="B34" s="600"/>
      <c r="C34" s="115" t="s">
        <v>397</v>
      </c>
      <c r="D34" s="603"/>
      <c r="E34" s="574"/>
      <c r="F34" s="593"/>
      <c r="G34" s="593"/>
      <c r="H34" s="565"/>
      <c r="I34" s="606"/>
    </row>
    <row r="35" spans="2:9" s="50" customFormat="1" ht="14.5" customHeight="1" x14ac:dyDescent="0.35">
      <c r="B35" s="600"/>
      <c r="C35" s="115" t="s">
        <v>398</v>
      </c>
      <c r="D35" s="603"/>
      <c r="E35" s="574"/>
      <c r="F35" s="593"/>
      <c r="G35" s="593"/>
      <c r="H35" s="565"/>
      <c r="I35" s="606"/>
    </row>
    <row r="36" spans="2:9" s="50" customFormat="1" ht="14.5" customHeight="1" x14ac:dyDescent="0.35">
      <c r="B36" s="600"/>
      <c r="C36" s="115" t="s">
        <v>399</v>
      </c>
      <c r="D36" s="603"/>
      <c r="E36" s="574"/>
      <c r="F36" s="593"/>
      <c r="G36" s="593"/>
      <c r="H36" s="565"/>
      <c r="I36" s="606"/>
    </row>
    <row r="37" spans="2:9" s="50" customFormat="1" ht="14.5" customHeight="1" x14ac:dyDescent="0.35">
      <c r="B37" s="600"/>
      <c r="C37" s="115" t="s">
        <v>400</v>
      </c>
      <c r="D37" s="603"/>
      <c r="E37" s="574"/>
      <c r="F37" s="593"/>
      <c r="G37" s="593"/>
      <c r="H37" s="565"/>
      <c r="I37" s="606"/>
    </row>
    <row r="38" spans="2:9" s="50" customFormat="1" ht="14.5" customHeight="1" x14ac:dyDescent="0.35">
      <c r="B38" s="600"/>
      <c r="C38" s="115" t="s">
        <v>401</v>
      </c>
      <c r="D38" s="603"/>
      <c r="E38" s="574"/>
      <c r="F38" s="593"/>
      <c r="G38" s="593"/>
      <c r="H38" s="565"/>
      <c r="I38" s="606"/>
    </row>
    <row r="39" spans="2:9" s="50" customFormat="1" ht="24" x14ac:dyDescent="0.35">
      <c r="B39" s="600"/>
      <c r="C39" s="115" t="s">
        <v>402</v>
      </c>
      <c r="D39" s="603"/>
      <c r="E39" s="574"/>
      <c r="F39" s="593"/>
      <c r="G39" s="593"/>
      <c r="H39" s="565"/>
      <c r="I39" s="606"/>
    </row>
    <row r="40" spans="2:9" s="50" customFormat="1" ht="14.5" customHeight="1" x14ac:dyDescent="0.35">
      <c r="B40" s="600"/>
      <c r="C40" s="115" t="s">
        <v>403</v>
      </c>
      <c r="D40" s="603"/>
      <c r="E40" s="574"/>
      <c r="F40" s="593"/>
      <c r="G40" s="593"/>
      <c r="H40" s="565"/>
      <c r="I40" s="606"/>
    </row>
    <row r="41" spans="2:9" s="50" customFormat="1" ht="14.5" customHeight="1" x14ac:dyDescent="0.35">
      <c r="B41" s="600"/>
      <c r="C41" s="115" t="s">
        <v>404</v>
      </c>
      <c r="D41" s="603"/>
      <c r="E41" s="574"/>
      <c r="F41" s="593"/>
      <c r="G41" s="593"/>
      <c r="H41" s="565"/>
      <c r="I41" s="606"/>
    </row>
    <row r="42" spans="2:9" s="50" customFormat="1" ht="24.5" thickBot="1" x14ac:dyDescent="0.4">
      <c r="B42" s="601"/>
      <c r="C42" s="126" t="s">
        <v>405</v>
      </c>
      <c r="D42" s="604"/>
      <c r="E42" s="575"/>
      <c r="F42" s="594"/>
      <c r="G42" s="594"/>
      <c r="H42" s="566"/>
      <c r="I42" s="607"/>
    </row>
    <row r="43" spans="2:9" s="50" customFormat="1" ht="12" customHeight="1" x14ac:dyDescent="0.35">
      <c r="B43" s="599" t="s">
        <v>11</v>
      </c>
      <c r="C43" s="114" t="s">
        <v>406</v>
      </c>
      <c r="D43" s="602" t="s">
        <v>443</v>
      </c>
      <c r="E43" s="573"/>
      <c r="F43" s="592"/>
      <c r="G43" s="592"/>
      <c r="H43" s="564"/>
      <c r="I43" s="605"/>
    </row>
    <row r="44" spans="2:9" s="50" customFormat="1" ht="14.5" customHeight="1" x14ac:dyDescent="0.35">
      <c r="B44" s="600"/>
      <c r="C44" s="115" t="s">
        <v>407</v>
      </c>
      <c r="D44" s="603"/>
      <c r="E44" s="574"/>
      <c r="F44" s="593"/>
      <c r="G44" s="593"/>
      <c r="H44" s="565"/>
      <c r="I44" s="606"/>
    </row>
    <row r="45" spans="2:9" s="50" customFormat="1" ht="35.5" customHeight="1" thickBot="1" x14ac:dyDescent="0.4">
      <c r="B45" s="601"/>
      <c r="C45" s="115" t="s">
        <v>408</v>
      </c>
      <c r="D45" s="604"/>
      <c r="E45" s="575"/>
      <c r="F45" s="594"/>
      <c r="G45" s="594"/>
      <c r="H45" s="566"/>
      <c r="I45" s="607"/>
    </row>
    <row r="46" spans="2:9" s="50" customFormat="1" ht="12" customHeight="1" x14ac:dyDescent="0.35">
      <c r="B46" s="599" t="s">
        <v>14</v>
      </c>
      <c r="C46" s="127" t="s">
        <v>409</v>
      </c>
      <c r="D46" s="602" t="s">
        <v>443</v>
      </c>
      <c r="E46" s="573"/>
      <c r="F46" s="592"/>
      <c r="G46" s="592"/>
      <c r="H46" s="564"/>
      <c r="I46" s="605"/>
    </row>
    <row r="47" spans="2:9" s="50" customFormat="1" ht="24" x14ac:dyDescent="0.35">
      <c r="B47" s="600"/>
      <c r="C47" s="115" t="s">
        <v>410</v>
      </c>
      <c r="D47" s="603"/>
      <c r="E47" s="574"/>
      <c r="F47" s="593"/>
      <c r="G47" s="593"/>
      <c r="H47" s="565"/>
      <c r="I47" s="606"/>
    </row>
    <row r="48" spans="2:9" s="50" customFormat="1" ht="14.5" customHeight="1" x14ac:dyDescent="0.35">
      <c r="B48" s="600"/>
      <c r="C48" s="115" t="s">
        <v>411</v>
      </c>
      <c r="D48" s="603"/>
      <c r="E48" s="574"/>
      <c r="F48" s="593"/>
      <c r="G48" s="593"/>
      <c r="H48" s="565"/>
      <c r="I48" s="606"/>
    </row>
    <row r="49" spans="2:9" s="50" customFormat="1" ht="15" customHeight="1" thickBot="1" x14ac:dyDescent="0.4">
      <c r="B49" s="601"/>
      <c r="C49" s="115" t="s">
        <v>412</v>
      </c>
      <c r="D49" s="604"/>
      <c r="E49" s="575"/>
      <c r="F49" s="594"/>
      <c r="G49" s="594"/>
      <c r="H49" s="566"/>
      <c r="I49" s="607"/>
    </row>
    <row r="50" spans="2:9" s="119" customFormat="1" ht="13.5" thickBot="1" x14ac:dyDescent="0.4">
      <c r="B50" s="120">
        <v>2</v>
      </c>
      <c r="C50" s="133" t="s">
        <v>389</v>
      </c>
      <c r="D50" s="197"/>
      <c r="E50" s="197"/>
      <c r="F50" s="132"/>
      <c r="G50" s="132"/>
      <c r="H50" s="132"/>
      <c r="I50" s="132"/>
    </row>
    <row r="51" spans="2:9" s="50" customFormat="1" ht="12.5" thickBot="1" x14ac:dyDescent="0.4">
      <c r="B51" s="138" t="s">
        <v>66</v>
      </c>
      <c r="C51" s="114" t="s">
        <v>390</v>
      </c>
      <c r="D51" s="399" t="s">
        <v>443</v>
      </c>
      <c r="E51" s="267"/>
      <c r="F51" s="446"/>
      <c r="G51" s="445"/>
      <c r="H51" s="232"/>
      <c r="I51" s="125"/>
    </row>
    <row r="52" spans="2:9" s="50" customFormat="1" ht="15" thickBot="1" x14ac:dyDescent="0.4">
      <c r="B52" s="72">
        <v>3</v>
      </c>
      <c r="C52" s="139" t="s">
        <v>391</v>
      </c>
      <c r="D52" s="400"/>
      <c r="E52" s="400"/>
      <c r="F52" s="140"/>
      <c r="G52" s="140"/>
      <c r="H52" s="140"/>
      <c r="I52" s="140"/>
    </row>
    <row r="53" spans="2:9" s="50" customFormat="1" ht="24.5" thickBot="1" x14ac:dyDescent="0.4">
      <c r="B53" s="137" t="s">
        <v>89</v>
      </c>
      <c r="C53" s="124" t="s">
        <v>413</v>
      </c>
      <c r="D53" s="399" t="s">
        <v>443</v>
      </c>
      <c r="E53" s="267"/>
      <c r="F53" s="446"/>
      <c r="G53" s="445"/>
      <c r="H53" s="232"/>
      <c r="I53" s="125"/>
    </row>
    <row r="54" spans="2:9" s="50" customFormat="1" ht="24.5" thickBot="1" x14ac:dyDescent="0.4">
      <c r="B54" s="137" t="s">
        <v>91</v>
      </c>
      <c r="C54" s="114" t="s">
        <v>414</v>
      </c>
      <c r="D54" s="399" t="s">
        <v>443</v>
      </c>
      <c r="E54" s="267"/>
      <c r="F54" s="446"/>
      <c r="G54" s="445"/>
      <c r="H54" s="232"/>
      <c r="I54" s="125"/>
    </row>
    <row r="55" spans="2:9" s="50" customFormat="1" ht="12.5" thickBot="1" x14ac:dyDescent="0.4">
      <c r="B55" s="137" t="s">
        <v>378</v>
      </c>
      <c r="C55" s="114" t="s">
        <v>415</v>
      </c>
      <c r="D55" s="399" t="s">
        <v>443</v>
      </c>
      <c r="E55" s="267"/>
      <c r="F55" s="446"/>
      <c r="G55" s="445"/>
      <c r="H55" s="232"/>
      <c r="I55" s="125"/>
    </row>
    <row r="56" spans="2:9" s="119" customFormat="1" ht="13.5" thickBot="1" x14ac:dyDescent="0.4">
      <c r="B56" s="120"/>
      <c r="C56" s="122" t="s">
        <v>392</v>
      </c>
      <c r="D56" s="197"/>
      <c r="E56" s="197"/>
      <c r="F56" s="132"/>
      <c r="G56" s="132"/>
      <c r="H56" s="132"/>
      <c r="I56" s="132"/>
    </row>
    <row r="57" spans="2:9" s="119" customFormat="1" ht="13.5" thickBot="1" x14ac:dyDescent="0.4">
      <c r="B57" s="120">
        <v>1</v>
      </c>
      <c r="C57" s="122" t="s">
        <v>195</v>
      </c>
      <c r="D57" s="197"/>
      <c r="E57" s="197"/>
      <c r="F57" s="132"/>
      <c r="G57" s="132"/>
      <c r="H57" s="132"/>
      <c r="I57" s="132"/>
    </row>
    <row r="58" spans="2:9" s="50" customFormat="1" ht="12" customHeight="1" x14ac:dyDescent="0.35">
      <c r="B58" s="599" t="s">
        <v>4</v>
      </c>
      <c r="C58" s="116" t="s">
        <v>416</v>
      </c>
      <c r="D58" s="602" t="s">
        <v>377</v>
      </c>
      <c r="E58" s="573"/>
      <c r="F58" s="592"/>
      <c r="G58" s="592"/>
      <c r="H58" s="564"/>
      <c r="I58" s="605"/>
    </row>
    <row r="59" spans="2:9" s="50" customFormat="1" ht="24" x14ac:dyDescent="0.35">
      <c r="B59" s="600"/>
      <c r="C59" s="118" t="s">
        <v>417</v>
      </c>
      <c r="D59" s="603"/>
      <c r="E59" s="574"/>
      <c r="F59" s="593"/>
      <c r="G59" s="593"/>
      <c r="H59" s="565"/>
      <c r="I59" s="606"/>
    </row>
    <row r="60" spans="2:9" s="50" customFormat="1" ht="14.5" customHeight="1" x14ac:dyDescent="0.35">
      <c r="B60" s="600"/>
      <c r="C60" s="118" t="s">
        <v>418</v>
      </c>
      <c r="D60" s="603"/>
      <c r="E60" s="574"/>
      <c r="F60" s="593"/>
      <c r="G60" s="593"/>
      <c r="H60" s="565"/>
      <c r="I60" s="606"/>
    </row>
    <row r="61" spans="2:9" s="50" customFormat="1" ht="24" x14ac:dyDescent="0.35">
      <c r="B61" s="600"/>
      <c r="C61" s="118" t="s">
        <v>419</v>
      </c>
      <c r="D61" s="603"/>
      <c r="E61" s="574"/>
      <c r="F61" s="593"/>
      <c r="G61" s="593"/>
      <c r="H61" s="565"/>
      <c r="I61" s="606"/>
    </row>
    <row r="62" spans="2:9" s="50" customFormat="1" ht="24" x14ac:dyDescent="0.35">
      <c r="B62" s="600"/>
      <c r="C62" s="118" t="s">
        <v>420</v>
      </c>
      <c r="D62" s="603"/>
      <c r="E62" s="574"/>
      <c r="F62" s="593"/>
      <c r="G62" s="593"/>
      <c r="H62" s="565"/>
      <c r="I62" s="606"/>
    </row>
    <row r="63" spans="2:9" s="50" customFormat="1" ht="36" x14ac:dyDescent="0.35">
      <c r="B63" s="600"/>
      <c r="C63" s="118" t="s">
        <v>421</v>
      </c>
      <c r="D63" s="603"/>
      <c r="E63" s="574"/>
      <c r="F63" s="593"/>
      <c r="G63" s="593"/>
      <c r="H63" s="565"/>
      <c r="I63" s="606"/>
    </row>
    <row r="64" spans="2:9" s="50" customFormat="1" ht="24" x14ac:dyDescent="0.35">
      <c r="B64" s="600"/>
      <c r="C64" s="118" t="s">
        <v>422</v>
      </c>
      <c r="D64" s="603"/>
      <c r="E64" s="574"/>
      <c r="F64" s="593"/>
      <c r="G64" s="593"/>
      <c r="H64" s="565"/>
      <c r="I64" s="606"/>
    </row>
    <row r="65" spans="2:9" s="50" customFormat="1" ht="14.5" customHeight="1" x14ac:dyDescent="0.35">
      <c r="B65" s="600"/>
      <c r="C65" s="118" t="s">
        <v>423</v>
      </c>
      <c r="D65" s="603"/>
      <c r="E65" s="574"/>
      <c r="F65" s="593"/>
      <c r="G65" s="593"/>
      <c r="H65" s="565"/>
      <c r="I65" s="606"/>
    </row>
    <row r="66" spans="2:9" s="50" customFormat="1" ht="24" x14ac:dyDescent="0.35">
      <c r="B66" s="600"/>
      <c r="C66" s="118" t="s">
        <v>424</v>
      </c>
      <c r="D66" s="603"/>
      <c r="E66" s="574"/>
      <c r="F66" s="593"/>
      <c r="G66" s="593"/>
      <c r="H66" s="565"/>
      <c r="I66" s="606"/>
    </row>
    <row r="67" spans="2:9" s="50" customFormat="1" ht="24.5" thickBot="1" x14ac:dyDescent="0.4">
      <c r="B67" s="601"/>
      <c r="C67" s="118" t="s">
        <v>425</v>
      </c>
      <c r="D67" s="604"/>
      <c r="E67" s="575"/>
      <c r="F67" s="594"/>
      <c r="G67" s="594"/>
      <c r="H67" s="566"/>
      <c r="I67" s="607"/>
    </row>
    <row r="68" spans="2:9" s="50" customFormat="1" ht="12" customHeight="1" x14ac:dyDescent="0.35">
      <c r="B68" s="599" t="s">
        <v>334</v>
      </c>
      <c r="C68" s="114" t="s">
        <v>335</v>
      </c>
      <c r="D68" s="602" t="s">
        <v>377</v>
      </c>
      <c r="E68" s="573"/>
      <c r="F68" s="592"/>
      <c r="G68" s="592"/>
      <c r="H68" s="564"/>
      <c r="I68" s="605"/>
    </row>
    <row r="69" spans="2:9" s="50" customFormat="1" ht="36" x14ac:dyDescent="0.35">
      <c r="B69" s="600"/>
      <c r="C69" s="115" t="s">
        <v>426</v>
      </c>
      <c r="D69" s="603"/>
      <c r="E69" s="574"/>
      <c r="F69" s="593"/>
      <c r="G69" s="593"/>
      <c r="H69" s="565"/>
      <c r="I69" s="606"/>
    </row>
    <row r="70" spans="2:9" s="50" customFormat="1" ht="24" x14ac:dyDescent="0.35">
      <c r="B70" s="600"/>
      <c r="C70" s="115" t="s">
        <v>427</v>
      </c>
      <c r="D70" s="603"/>
      <c r="E70" s="574"/>
      <c r="F70" s="593"/>
      <c r="G70" s="593"/>
      <c r="H70" s="565"/>
      <c r="I70" s="606"/>
    </row>
    <row r="71" spans="2:9" s="50" customFormat="1" ht="14.5" customHeight="1" x14ac:dyDescent="0.35">
      <c r="B71" s="600"/>
      <c r="C71" s="115" t="s">
        <v>428</v>
      </c>
      <c r="D71" s="603"/>
      <c r="E71" s="574"/>
      <c r="F71" s="593"/>
      <c r="G71" s="593"/>
      <c r="H71" s="565"/>
      <c r="I71" s="606"/>
    </row>
    <row r="72" spans="2:9" s="50" customFormat="1" ht="14.5" customHeight="1" x14ac:dyDescent="0.35">
      <c r="B72" s="600"/>
      <c r="C72" s="115" t="s">
        <v>429</v>
      </c>
      <c r="D72" s="603"/>
      <c r="E72" s="574"/>
      <c r="F72" s="593"/>
      <c r="G72" s="593"/>
      <c r="H72" s="565"/>
      <c r="I72" s="606"/>
    </row>
    <row r="73" spans="2:9" s="50" customFormat="1" ht="14.5" customHeight="1" x14ac:dyDescent="0.35">
      <c r="B73" s="600"/>
      <c r="C73" s="115" t="s">
        <v>430</v>
      </c>
      <c r="D73" s="603"/>
      <c r="E73" s="574"/>
      <c r="F73" s="593"/>
      <c r="G73" s="593"/>
      <c r="H73" s="565"/>
      <c r="I73" s="606"/>
    </row>
    <row r="74" spans="2:9" s="50" customFormat="1" ht="14.5" customHeight="1" x14ac:dyDescent="0.35">
      <c r="B74" s="600"/>
      <c r="C74" s="115" t="s">
        <v>431</v>
      </c>
      <c r="D74" s="603"/>
      <c r="E74" s="574"/>
      <c r="F74" s="593"/>
      <c r="G74" s="593"/>
      <c r="H74" s="565"/>
      <c r="I74" s="606"/>
    </row>
    <row r="75" spans="2:9" s="50" customFormat="1" ht="14.5" customHeight="1" x14ac:dyDescent="0.35">
      <c r="B75" s="600"/>
      <c r="C75" s="115" t="s">
        <v>432</v>
      </c>
      <c r="D75" s="603"/>
      <c r="E75" s="574"/>
      <c r="F75" s="593"/>
      <c r="G75" s="593"/>
      <c r="H75" s="565"/>
      <c r="I75" s="606"/>
    </row>
    <row r="76" spans="2:9" s="50" customFormat="1" ht="15" customHeight="1" thickBot="1" x14ac:dyDescent="0.4">
      <c r="B76" s="601"/>
      <c r="C76" s="117"/>
      <c r="D76" s="604"/>
      <c r="E76" s="575"/>
      <c r="F76" s="594"/>
      <c r="G76" s="594"/>
      <c r="H76" s="566"/>
      <c r="I76" s="607"/>
    </row>
    <row r="77" spans="2:9" s="50" customFormat="1" ht="12" customHeight="1" x14ac:dyDescent="0.35">
      <c r="B77" s="599" t="s">
        <v>8</v>
      </c>
      <c r="C77" s="114" t="s">
        <v>433</v>
      </c>
      <c r="D77" s="602" t="s">
        <v>377</v>
      </c>
      <c r="E77" s="573"/>
      <c r="F77" s="592"/>
      <c r="G77" s="592"/>
      <c r="H77" s="564"/>
      <c r="I77" s="605"/>
    </row>
    <row r="78" spans="2:9" s="50" customFormat="1" ht="14.5" customHeight="1" x14ac:dyDescent="0.35">
      <c r="B78" s="600"/>
      <c r="C78" s="115" t="s">
        <v>434</v>
      </c>
      <c r="D78" s="603"/>
      <c r="E78" s="574"/>
      <c r="F78" s="593"/>
      <c r="G78" s="593"/>
      <c r="H78" s="565"/>
      <c r="I78" s="606"/>
    </row>
    <row r="79" spans="2:9" s="50" customFormat="1" ht="12" customHeight="1" x14ac:dyDescent="0.35">
      <c r="B79" s="600"/>
      <c r="C79" s="115" t="s">
        <v>435</v>
      </c>
      <c r="D79" s="603"/>
      <c r="E79" s="574"/>
      <c r="F79" s="593"/>
      <c r="G79" s="593"/>
      <c r="H79" s="565"/>
      <c r="I79" s="606"/>
    </row>
    <row r="80" spans="2:9" s="50" customFormat="1" ht="36" x14ac:dyDescent="0.35">
      <c r="B80" s="600"/>
      <c r="C80" s="115" t="s">
        <v>436</v>
      </c>
      <c r="D80" s="603"/>
      <c r="E80" s="574"/>
      <c r="F80" s="593"/>
      <c r="G80" s="593"/>
      <c r="H80" s="565"/>
      <c r="I80" s="606"/>
    </row>
    <row r="81" spans="2:9" s="50" customFormat="1" ht="14.5" customHeight="1" x14ac:dyDescent="0.35">
      <c r="B81" s="600"/>
      <c r="C81" s="115" t="s">
        <v>437</v>
      </c>
      <c r="D81" s="603"/>
      <c r="E81" s="574"/>
      <c r="F81" s="593"/>
      <c r="G81" s="593"/>
      <c r="H81" s="565"/>
      <c r="I81" s="606"/>
    </row>
    <row r="82" spans="2:9" s="50" customFormat="1" ht="14.5" customHeight="1" x14ac:dyDescent="0.35">
      <c r="B82" s="600"/>
      <c r="C82" s="128" t="s">
        <v>438</v>
      </c>
      <c r="D82" s="603"/>
      <c r="E82" s="574"/>
      <c r="F82" s="593"/>
      <c r="G82" s="593"/>
      <c r="H82" s="565"/>
      <c r="I82" s="606"/>
    </row>
    <row r="83" spans="2:9" s="50" customFormat="1" ht="24" x14ac:dyDescent="0.35">
      <c r="B83" s="600"/>
      <c r="C83" s="129" t="s">
        <v>439</v>
      </c>
      <c r="D83" s="603"/>
      <c r="E83" s="574"/>
      <c r="F83" s="593"/>
      <c r="G83" s="593"/>
      <c r="H83" s="565"/>
      <c r="I83" s="606"/>
    </row>
    <row r="84" spans="2:9" s="50" customFormat="1" ht="14.5" customHeight="1" x14ac:dyDescent="0.35">
      <c r="B84" s="600"/>
      <c r="C84" s="129" t="s">
        <v>440</v>
      </c>
      <c r="D84" s="603"/>
      <c r="E84" s="574"/>
      <c r="F84" s="593"/>
      <c r="G84" s="593"/>
      <c r="H84" s="565"/>
      <c r="I84" s="606"/>
    </row>
    <row r="85" spans="2:9" s="50" customFormat="1" ht="24" x14ac:dyDescent="0.35">
      <c r="B85" s="600"/>
      <c r="C85" s="129" t="s">
        <v>441</v>
      </c>
      <c r="D85" s="603"/>
      <c r="E85" s="574"/>
      <c r="F85" s="593"/>
      <c r="G85" s="593"/>
      <c r="H85" s="565"/>
      <c r="I85" s="606"/>
    </row>
    <row r="86" spans="2:9" s="50" customFormat="1" ht="15" customHeight="1" thickBot="1" x14ac:dyDescent="0.4">
      <c r="B86" s="601"/>
      <c r="C86" s="115"/>
      <c r="D86" s="604"/>
      <c r="E86" s="575"/>
      <c r="F86" s="594"/>
      <c r="G86" s="594"/>
      <c r="H86" s="566"/>
      <c r="I86" s="607"/>
    </row>
    <row r="87" spans="2:9" s="119" customFormat="1" ht="13.5" thickBot="1" x14ac:dyDescent="0.4">
      <c r="B87" s="120">
        <v>2</v>
      </c>
      <c r="C87" s="133" t="s">
        <v>389</v>
      </c>
      <c r="D87" s="197"/>
      <c r="E87" s="197"/>
      <c r="F87" s="132"/>
      <c r="G87" s="132"/>
      <c r="H87" s="132"/>
      <c r="I87" s="132"/>
    </row>
    <row r="88" spans="2:9" s="50" customFormat="1" ht="12.5" thickBot="1" x14ac:dyDescent="0.4">
      <c r="B88" s="138" t="s">
        <v>66</v>
      </c>
      <c r="C88" s="114" t="s">
        <v>390</v>
      </c>
      <c r="D88" s="399" t="s">
        <v>443</v>
      </c>
      <c r="E88" s="267"/>
      <c r="F88" s="446"/>
      <c r="G88" s="445"/>
      <c r="H88" s="232"/>
      <c r="I88" s="125"/>
    </row>
    <row r="89" spans="2:9" s="119" customFormat="1" ht="13.5" thickBot="1" x14ac:dyDescent="0.4">
      <c r="B89" s="120">
        <v>3</v>
      </c>
      <c r="C89" s="122" t="s">
        <v>391</v>
      </c>
      <c r="D89" s="197"/>
      <c r="E89" s="197"/>
      <c r="F89" s="132"/>
      <c r="G89" s="132"/>
      <c r="H89" s="132"/>
      <c r="I89" s="132"/>
    </row>
    <row r="90" spans="2:9" s="50" customFormat="1" ht="24.5" thickBot="1" x14ac:dyDescent="0.4">
      <c r="B90" s="138" t="s">
        <v>89</v>
      </c>
      <c r="C90" s="124" t="s">
        <v>442</v>
      </c>
      <c r="D90" s="399" t="s">
        <v>443</v>
      </c>
      <c r="E90" s="267"/>
      <c r="F90" s="446"/>
      <c r="G90" s="445"/>
      <c r="H90" s="232"/>
      <c r="I90" s="125"/>
    </row>
    <row r="91" spans="2:9" s="50" customFormat="1" ht="24.5" thickBot="1" x14ac:dyDescent="0.4">
      <c r="B91" s="138" t="s">
        <v>91</v>
      </c>
      <c r="C91" s="114" t="s">
        <v>414</v>
      </c>
      <c r="D91" s="399" t="s">
        <v>443</v>
      </c>
      <c r="E91" s="267"/>
      <c r="F91" s="446"/>
      <c r="G91" s="445"/>
      <c r="H91" s="232"/>
      <c r="I91" s="125"/>
    </row>
    <row r="92" spans="2:9" s="50" customFormat="1" ht="12.5" thickBot="1" x14ac:dyDescent="0.4">
      <c r="B92" s="138" t="s">
        <v>378</v>
      </c>
      <c r="C92" s="130" t="s">
        <v>415</v>
      </c>
      <c r="D92" s="405" t="s">
        <v>443</v>
      </c>
      <c r="E92" s="267"/>
      <c r="F92" s="446"/>
      <c r="G92" s="445"/>
      <c r="H92" s="232"/>
      <c r="I92" s="131"/>
    </row>
    <row r="93" spans="2:9" s="50" customFormat="1" x14ac:dyDescent="0.35">
      <c r="B93" s="134"/>
      <c r="D93" s="193"/>
      <c r="E93" s="193"/>
    </row>
    <row r="94" spans="2:9" s="50" customFormat="1" x14ac:dyDescent="0.35">
      <c r="B94" s="134"/>
      <c r="D94" s="193"/>
      <c r="E94" s="193"/>
    </row>
    <row r="95" spans="2:9" s="50" customFormat="1" x14ac:dyDescent="0.35">
      <c r="B95" s="134"/>
      <c r="D95" s="193"/>
      <c r="E95" s="193"/>
    </row>
    <row r="96" spans="2:9" s="50" customFormat="1" x14ac:dyDescent="0.35">
      <c r="B96" s="134"/>
      <c r="D96" s="193"/>
      <c r="E96" s="193"/>
    </row>
    <row r="97" spans="2:5" s="50" customFormat="1" x14ac:dyDescent="0.35">
      <c r="B97" s="134"/>
      <c r="D97" s="193"/>
      <c r="E97" s="193"/>
    </row>
    <row r="98" spans="2:5" s="50" customFormat="1" x14ac:dyDescent="0.35">
      <c r="B98" s="134"/>
      <c r="D98" s="193"/>
      <c r="E98" s="193"/>
    </row>
    <row r="99" spans="2:5" s="50" customFormat="1" x14ac:dyDescent="0.35">
      <c r="B99" s="134"/>
      <c r="D99" s="193"/>
      <c r="E99" s="193"/>
    </row>
    <row r="100" spans="2:5" s="50" customFormat="1" x14ac:dyDescent="0.35">
      <c r="B100" s="134"/>
      <c r="D100" s="193"/>
      <c r="E100" s="193"/>
    </row>
    <row r="101" spans="2:5" s="50" customFormat="1" x14ac:dyDescent="0.35">
      <c r="B101" s="134"/>
      <c r="D101" s="193"/>
      <c r="E101" s="193"/>
    </row>
    <row r="102" spans="2:5" s="50" customFormat="1" x14ac:dyDescent="0.35">
      <c r="B102" s="134"/>
      <c r="D102" s="193"/>
      <c r="E102" s="193"/>
    </row>
    <row r="103" spans="2:5" s="50" customFormat="1" x14ac:dyDescent="0.35">
      <c r="B103" s="134"/>
      <c r="D103" s="193"/>
      <c r="E103" s="193"/>
    </row>
    <row r="104" spans="2:5" s="50" customFormat="1" x14ac:dyDescent="0.35">
      <c r="B104" s="134"/>
      <c r="D104" s="193"/>
      <c r="E104" s="193"/>
    </row>
    <row r="105" spans="2:5" s="50" customFormat="1" x14ac:dyDescent="0.35">
      <c r="B105" s="134"/>
      <c r="D105" s="193"/>
      <c r="E105" s="193"/>
    </row>
    <row r="106" spans="2:5" s="50" customFormat="1" x14ac:dyDescent="0.35">
      <c r="B106" s="134"/>
      <c r="D106" s="193"/>
      <c r="E106" s="193"/>
    </row>
    <row r="107" spans="2:5" s="50" customFormat="1" x14ac:dyDescent="0.35">
      <c r="B107" s="134"/>
      <c r="D107" s="193"/>
      <c r="E107" s="193"/>
    </row>
    <row r="108" spans="2:5" s="50" customFormat="1" x14ac:dyDescent="0.35">
      <c r="B108" s="134"/>
      <c r="D108" s="193"/>
      <c r="E108" s="193"/>
    </row>
    <row r="109" spans="2:5" s="50" customFormat="1" x14ac:dyDescent="0.35">
      <c r="B109" s="134"/>
      <c r="D109" s="193"/>
      <c r="E109" s="193"/>
    </row>
    <row r="110" spans="2:5" s="50" customFormat="1" x14ac:dyDescent="0.35">
      <c r="B110" s="134"/>
      <c r="D110" s="193"/>
      <c r="E110" s="193"/>
    </row>
    <row r="111" spans="2:5" s="50" customFormat="1" x14ac:dyDescent="0.35">
      <c r="B111" s="134"/>
      <c r="D111" s="193"/>
      <c r="E111" s="193"/>
    </row>
    <row r="112" spans="2:5" s="50" customFormat="1" x14ac:dyDescent="0.35">
      <c r="B112" s="134"/>
      <c r="D112" s="193"/>
      <c r="E112" s="193"/>
    </row>
    <row r="113" spans="2:5" s="50" customFormat="1" x14ac:dyDescent="0.35">
      <c r="B113" s="134"/>
      <c r="D113" s="193"/>
      <c r="E113" s="193"/>
    </row>
    <row r="114" spans="2:5" s="50" customFormat="1" x14ac:dyDescent="0.35">
      <c r="B114" s="134"/>
      <c r="D114" s="193"/>
      <c r="E114" s="193"/>
    </row>
    <row r="115" spans="2:5" s="50" customFormat="1" x14ac:dyDescent="0.35">
      <c r="B115" s="134"/>
      <c r="D115" s="193"/>
      <c r="E115" s="193"/>
    </row>
    <row r="116" spans="2:5" s="50" customFormat="1" x14ac:dyDescent="0.35">
      <c r="B116" s="134"/>
      <c r="D116" s="193"/>
      <c r="E116" s="193"/>
    </row>
    <row r="117" spans="2:5" s="50" customFormat="1" x14ac:dyDescent="0.35">
      <c r="B117" s="134"/>
      <c r="D117" s="193"/>
      <c r="E117" s="193"/>
    </row>
    <row r="118" spans="2:5" s="50" customFormat="1" x14ac:dyDescent="0.35">
      <c r="B118" s="134"/>
      <c r="D118" s="193"/>
      <c r="E118" s="193"/>
    </row>
    <row r="119" spans="2:5" s="50" customFormat="1" x14ac:dyDescent="0.35">
      <c r="B119" s="134"/>
      <c r="D119" s="193"/>
      <c r="E119" s="193"/>
    </row>
    <row r="120" spans="2:5" s="50" customFormat="1" x14ac:dyDescent="0.35">
      <c r="B120" s="134"/>
      <c r="D120" s="193"/>
      <c r="E120" s="193"/>
    </row>
    <row r="121" spans="2:5" s="50" customFormat="1" x14ac:dyDescent="0.35">
      <c r="B121" s="134"/>
      <c r="D121" s="193"/>
      <c r="E121" s="193"/>
    </row>
    <row r="122" spans="2:5" s="50" customFormat="1" x14ac:dyDescent="0.35">
      <c r="B122" s="134"/>
      <c r="D122" s="193"/>
      <c r="E122" s="193"/>
    </row>
    <row r="123" spans="2:5" s="50" customFormat="1" x14ac:dyDescent="0.35">
      <c r="B123" s="134"/>
      <c r="D123" s="193"/>
      <c r="E123" s="193"/>
    </row>
    <row r="124" spans="2:5" s="50" customFormat="1" x14ac:dyDescent="0.35">
      <c r="B124" s="134"/>
      <c r="D124" s="193"/>
      <c r="E124" s="193"/>
    </row>
    <row r="125" spans="2:5" s="50" customFormat="1" x14ac:dyDescent="0.35">
      <c r="B125" s="134"/>
      <c r="D125" s="193"/>
      <c r="E125" s="193"/>
    </row>
    <row r="126" spans="2:5" s="50" customFormat="1" x14ac:dyDescent="0.35">
      <c r="B126" s="134"/>
      <c r="D126" s="193"/>
      <c r="E126" s="193"/>
    </row>
    <row r="127" spans="2:5" s="50" customFormat="1" x14ac:dyDescent="0.35">
      <c r="B127" s="134"/>
      <c r="D127" s="193"/>
      <c r="E127" s="193"/>
    </row>
    <row r="128" spans="2:5" s="50" customFormat="1" x14ac:dyDescent="0.35">
      <c r="B128" s="134"/>
      <c r="D128" s="193"/>
      <c r="E128" s="193"/>
    </row>
    <row r="129" spans="2:5" s="50" customFormat="1" x14ac:dyDescent="0.35">
      <c r="B129" s="134"/>
      <c r="D129" s="193"/>
      <c r="E129" s="193"/>
    </row>
    <row r="130" spans="2:5" s="50" customFormat="1" x14ac:dyDescent="0.35">
      <c r="B130" s="134"/>
      <c r="D130" s="193"/>
      <c r="E130" s="193"/>
    </row>
    <row r="131" spans="2:5" s="50" customFormat="1" x14ac:dyDescent="0.35">
      <c r="B131" s="134"/>
      <c r="D131" s="193"/>
      <c r="E131" s="193"/>
    </row>
    <row r="132" spans="2:5" s="50" customFormat="1" x14ac:dyDescent="0.35">
      <c r="B132" s="134"/>
      <c r="D132" s="193"/>
      <c r="E132" s="193"/>
    </row>
    <row r="133" spans="2:5" s="50" customFormat="1" x14ac:dyDescent="0.35">
      <c r="B133" s="134"/>
      <c r="D133" s="193"/>
      <c r="E133" s="193"/>
    </row>
    <row r="134" spans="2:5" s="50" customFormat="1" x14ac:dyDescent="0.35">
      <c r="B134" s="134"/>
      <c r="D134" s="193"/>
      <c r="E134" s="193"/>
    </row>
    <row r="135" spans="2:5" s="50" customFormat="1" x14ac:dyDescent="0.35">
      <c r="B135" s="134"/>
      <c r="D135" s="193"/>
      <c r="E135" s="193"/>
    </row>
    <row r="136" spans="2:5" s="50" customFormat="1" x14ac:dyDescent="0.35">
      <c r="B136" s="134"/>
      <c r="D136" s="193"/>
      <c r="E136" s="193"/>
    </row>
    <row r="137" spans="2:5" s="50" customFormat="1" x14ac:dyDescent="0.35">
      <c r="B137" s="134"/>
      <c r="D137" s="193"/>
      <c r="E137" s="193"/>
    </row>
    <row r="138" spans="2:5" s="50" customFormat="1" x14ac:dyDescent="0.35">
      <c r="B138" s="134"/>
      <c r="D138" s="193"/>
      <c r="E138" s="193"/>
    </row>
    <row r="139" spans="2:5" s="50" customFormat="1" x14ac:dyDescent="0.35">
      <c r="B139" s="134"/>
      <c r="D139" s="193"/>
      <c r="E139" s="193"/>
    </row>
    <row r="140" spans="2:5" s="50" customFormat="1" x14ac:dyDescent="0.35">
      <c r="B140" s="134"/>
      <c r="D140" s="193"/>
      <c r="E140" s="193"/>
    </row>
    <row r="141" spans="2:5" s="50" customFormat="1" x14ac:dyDescent="0.35">
      <c r="B141" s="134"/>
      <c r="D141" s="193"/>
      <c r="E141" s="193"/>
    </row>
    <row r="142" spans="2:5" s="50" customFormat="1" x14ac:dyDescent="0.35">
      <c r="B142" s="134"/>
      <c r="D142" s="193"/>
      <c r="E142" s="193"/>
    </row>
    <row r="143" spans="2:5" s="50" customFormat="1" x14ac:dyDescent="0.35">
      <c r="B143" s="134"/>
      <c r="D143" s="193"/>
      <c r="E143" s="193"/>
    </row>
    <row r="144" spans="2:5" s="50" customFormat="1" x14ac:dyDescent="0.35">
      <c r="B144" s="134"/>
      <c r="D144" s="193"/>
      <c r="E144" s="193"/>
    </row>
    <row r="145" spans="2:5" s="50" customFormat="1" x14ac:dyDescent="0.35">
      <c r="B145" s="134"/>
      <c r="D145" s="193"/>
      <c r="E145" s="193"/>
    </row>
    <row r="146" spans="2:5" s="50" customFormat="1" x14ac:dyDescent="0.35">
      <c r="B146" s="134"/>
      <c r="D146" s="193"/>
      <c r="E146" s="193"/>
    </row>
    <row r="147" spans="2:5" s="50" customFormat="1" x14ac:dyDescent="0.35">
      <c r="B147" s="134"/>
      <c r="D147" s="193"/>
      <c r="E147" s="193"/>
    </row>
    <row r="148" spans="2:5" s="50" customFormat="1" x14ac:dyDescent="0.35">
      <c r="B148" s="134"/>
      <c r="D148" s="193"/>
      <c r="E148" s="193"/>
    </row>
  </sheetData>
  <mergeCells count="48">
    <mergeCell ref="I43:I45"/>
    <mergeCell ref="I33:I42"/>
    <mergeCell ref="E25:G25"/>
    <mergeCell ref="H25:I25"/>
    <mergeCell ref="E27:G27"/>
    <mergeCell ref="H27:I27"/>
    <mergeCell ref="F43:F45"/>
    <mergeCell ref="H77:H86"/>
    <mergeCell ref="I77:I86"/>
    <mergeCell ref="I68:I76"/>
    <mergeCell ref="I58:I67"/>
    <mergeCell ref="I46:I49"/>
    <mergeCell ref="H68:H76"/>
    <mergeCell ref="H58:H67"/>
    <mergeCell ref="B58:B67"/>
    <mergeCell ref="B77:B86"/>
    <mergeCell ref="D77:D86"/>
    <mergeCell ref="D58:D67"/>
    <mergeCell ref="B68:B76"/>
    <mergeCell ref="D68:D76"/>
    <mergeCell ref="B46:B49"/>
    <mergeCell ref="D46:D49"/>
    <mergeCell ref="H46:H49"/>
    <mergeCell ref="B43:B45"/>
    <mergeCell ref="D43:D45"/>
    <mergeCell ref="H43:H45"/>
    <mergeCell ref="E43:E45"/>
    <mergeCell ref="E46:E49"/>
    <mergeCell ref="F46:F49"/>
    <mergeCell ref="B21:I21"/>
    <mergeCell ref="B23:I23"/>
    <mergeCell ref="B33:B42"/>
    <mergeCell ref="D33:D42"/>
    <mergeCell ref="H33:H42"/>
    <mergeCell ref="E33:E42"/>
    <mergeCell ref="F33:F42"/>
    <mergeCell ref="E68:E76"/>
    <mergeCell ref="E77:E86"/>
    <mergeCell ref="E58:E67"/>
    <mergeCell ref="F58:F67"/>
    <mergeCell ref="F68:F76"/>
    <mergeCell ref="F77:F86"/>
    <mergeCell ref="G33:G42"/>
    <mergeCell ref="G43:G45"/>
    <mergeCell ref="G46:G49"/>
    <mergeCell ref="G58:G67"/>
    <mergeCell ref="G68:G76"/>
    <mergeCell ref="G77:G86"/>
  </mergeCells>
  <dataValidations count="2">
    <dataValidation type="list" allowBlank="1" showInputMessage="1" showErrorMessage="1" sqref="H28 H43 H31:H33 H46 H58 H77 H88 H90:H92 H53:H55 H51 H68">
      <formula1>$H$1:$H$4</formula1>
    </dataValidation>
    <dataValidation type="list" allowBlank="1" showInputMessage="1" showErrorMessage="1" sqref="E28 E90:E92 E51 E53:E55 E46 E88 E31:E33 E43 E58 E68 E77">
      <formula1>$E$1:$E$4</formula1>
    </dataValidation>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12"/>
  <sheetViews>
    <sheetView topLeftCell="C23" zoomScaleNormal="100" workbookViewId="0">
      <selection activeCell="I31" sqref="I31:I36"/>
    </sheetView>
  </sheetViews>
  <sheetFormatPr defaultColWidth="9.1796875" defaultRowHeight="10.5" x14ac:dyDescent="0.35"/>
  <cols>
    <col min="1" max="1" width="3.453125" style="50" customWidth="1"/>
    <col min="2" max="2" width="4.36328125" style="154" bestFit="1" customWidth="1"/>
    <col min="3" max="3" width="83.1796875" style="3" customWidth="1"/>
    <col min="4" max="4" width="33.90625" style="194" customWidth="1"/>
    <col min="5" max="5" width="56.6328125" style="352" customWidth="1"/>
    <col min="6" max="6" width="32.453125" style="3" customWidth="1"/>
    <col min="7" max="7" width="53" style="3" customWidth="1"/>
    <col min="8" max="8" width="19.08984375" style="374" customWidth="1"/>
    <col min="9" max="9" width="35.54296875" style="3" customWidth="1"/>
    <col min="10" max="10" width="22.453125" style="50" customWidth="1"/>
    <col min="11" max="11" width="29.453125" style="50" customWidth="1"/>
    <col min="12" max="12" width="24.54296875" style="50" customWidth="1"/>
    <col min="13" max="13" width="26.81640625" style="50" customWidth="1"/>
    <col min="14" max="14" width="20.1796875" style="50" customWidth="1"/>
    <col min="15" max="15" width="25.81640625" style="50" customWidth="1"/>
    <col min="16" max="46" width="9.1796875" style="50"/>
    <col min="47" max="16384" width="9.1796875" style="3"/>
  </cols>
  <sheetData>
    <row r="1" spans="2:8" ht="14.5" hidden="1" x14ac:dyDescent="0.35">
      <c r="E1" s="285" t="s">
        <v>729</v>
      </c>
      <c r="F1" s="89"/>
      <c r="G1" s="290"/>
      <c r="H1" s="421" t="s">
        <v>841</v>
      </c>
    </row>
    <row r="2" spans="2:8" ht="14.5" hidden="1" x14ac:dyDescent="0.35">
      <c r="E2" s="285" t="s">
        <v>730</v>
      </c>
      <c r="F2" s="89"/>
      <c r="G2" s="290"/>
      <c r="H2" s="421" t="s">
        <v>842</v>
      </c>
    </row>
    <row r="3" spans="2:8" ht="14.5" hidden="1" x14ac:dyDescent="0.35">
      <c r="E3" s="285" t="s">
        <v>731</v>
      </c>
      <c r="F3" s="89"/>
      <c r="G3" s="290"/>
      <c r="H3" s="421" t="s">
        <v>843</v>
      </c>
    </row>
    <row r="4" spans="2:8" ht="14.5" hidden="1" x14ac:dyDescent="0.35">
      <c r="E4" s="285"/>
      <c r="F4" s="89"/>
      <c r="G4" s="290"/>
      <c r="H4" s="370"/>
    </row>
    <row r="5" spans="2:8" ht="14.5" hidden="1" x14ac:dyDescent="0.35">
      <c r="E5" s="285"/>
      <c r="F5" s="89"/>
      <c r="G5" s="290"/>
      <c r="H5" s="370"/>
    </row>
    <row r="6" spans="2:8" ht="14.5" hidden="1" x14ac:dyDescent="0.35">
      <c r="E6" s="285"/>
      <c r="F6" s="89"/>
      <c r="G6" s="290"/>
      <c r="H6" s="370"/>
    </row>
    <row r="7" spans="2:8" ht="14.5" hidden="1" x14ac:dyDescent="0.35">
      <c r="E7" s="285"/>
      <c r="F7" s="89"/>
      <c r="G7" s="290"/>
      <c r="H7" s="370"/>
    </row>
    <row r="8" spans="2:8" ht="14.5" hidden="1" x14ac:dyDescent="0.35">
      <c r="E8" s="285"/>
      <c r="F8" s="89"/>
      <c r="G8" s="290"/>
      <c r="H8" s="370"/>
    </row>
    <row r="9" spans="2:8" ht="14.5" hidden="1" x14ac:dyDescent="0.35">
      <c r="E9" s="285"/>
      <c r="F9" s="89"/>
      <c r="G9" s="290"/>
      <c r="H9" s="370"/>
    </row>
    <row r="10" spans="2:8" ht="14.5" hidden="1" x14ac:dyDescent="0.35">
      <c r="E10" s="89"/>
      <c r="F10" s="89"/>
      <c r="G10" s="290"/>
      <c r="H10" s="370"/>
    </row>
    <row r="11" spans="2:8" hidden="1" x14ac:dyDescent="0.35"/>
    <row r="12" spans="2:8" hidden="1" x14ac:dyDescent="0.35"/>
    <row r="13" spans="2:8" hidden="1" x14ac:dyDescent="0.35"/>
    <row r="14" spans="2:8" hidden="1" x14ac:dyDescent="0.35"/>
    <row r="15" spans="2:8" s="50" customFormat="1" hidden="1" x14ac:dyDescent="0.35">
      <c r="B15" s="153"/>
      <c r="D15" s="193"/>
      <c r="E15" s="355"/>
      <c r="H15" s="373"/>
    </row>
    <row r="16" spans="2:8" hidden="1" x14ac:dyDescent="0.35"/>
    <row r="17" spans="1:46" hidden="1" x14ac:dyDescent="0.35"/>
    <row r="18" spans="1:46" hidden="1" x14ac:dyDescent="0.35">
      <c r="I18" s="53"/>
      <c r="J18" s="54"/>
      <c r="K18" s="54"/>
      <c r="L18" s="54"/>
      <c r="M18" s="54"/>
      <c r="N18" s="54"/>
      <c r="O18" s="54"/>
    </row>
    <row r="19" spans="1:46" s="2" customFormat="1" hidden="1" x14ac:dyDescent="0.35">
      <c r="A19" s="52"/>
      <c r="B19" s="154"/>
      <c r="D19" s="195"/>
      <c r="E19" s="352"/>
      <c r="H19" s="4"/>
      <c r="I19" s="4"/>
      <c r="J19" s="51"/>
      <c r="K19" s="51"/>
      <c r="L19" s="51"/>
      <c r="M19" s="51"/>
      <c r="N19" s="51"/>
      <c r="O19" s="51"/>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row>
    <row r="20" spans="1:46" s="2" customFormat="1" ht="25.5" hidden="1" customHeight="1" x14ac:dyDescent="0.35">
      <c r="A20" s="52"/>
      <c r="B20" s="154"/>
      <c r="D20" s="195"/>
      <c r="E20" s="352"/>
      <c r="H20" s="4"/>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ht="15.5" hidden="1" x14ac:dyDescent="0.35">
      <c r="B21" s="587"/>
      <c r="C21" s="595"/>
      <c r="D21" s="595"/>
      <c r="E21" s="595"/>
      <c r="F21" s="595"/>
      <c r="G21" s="595"/>
      <c r="H21" s="595"/>
      <c r="I21" s="595"/>
    </row>
    <row r="22" spans="1:46" s="2" customFormat="1" hidden="1" x14ac:dyDescent="0.35">
      <c r="A22" s="52"/>
      <c r="B22" s="154"/>
      <c r="D22" s="195"/>
      <c r="E22" s="352"/>
      <c r="H22" s="4"/>
      <c r="I22" s="4"/>
      <c r="J22" s="51"/>
      <c r="K22" s="51"/>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2" customFormat="1" ht="33" customHeight="1" x14ac:dyDescent="0.35">
      <c r="A23" s="52"/>
      <c r="B23" s="585" t="s">
        <v>877</v>
      </c>
      <c r="C23" s="620"/>
      <c r="D23" s="620"/>
      <c r="E23" s="620"/>
      <c r="F23" s="620"/>
      <c r="G23" s="620"/>
      <c r="H23" s="620"/>
      <c r="I23" s="620"/>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2" customFormat="1" ht="16" thickBot="1" x14ac:dyDescent="0.4">
      <c r="B24" s="385"/>
      <c r="C24" s="385"/>
      <c r="D24" s="406"/>
      <c r="E24" s="406"/>
      <c r="F24" s="385"/>
      <c r="G24" s="385"/>
      <c r="H24" s="385"/>
      <c r="I24" s="385"/>
    </row>
    <row r="25" spans="1:46" s="2" customFormat="1" ht="17.5" thickBot="1" x14ac:dyDescent="0.4">
      <c r="A25" s="52"/>
      <c r="B25" s="154"/>
      <c r="C25" s="39"/>
      <c r="D25" s="403"/>
      <c r="E25" s="542" t="s">
        <v>904</v>
      </c>
      <c r="F25" s="543"/>
      <c r="G25" s="544"/>
      <c r="H25" s="542" t="s">
        <v>905</v>
      </c>
      <c r="I25" s="544"/>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row>
    <row r="26" spans="1:46" s="135" customFormat="1" ht="58.5" thickBot="1" x14ac:dyDescent="0.4">
      <c r="A26" s="134"/>
      <c r="B26" s="149" t="s">
        <v>188</v>
      </c>
      <c r="C26" s="150" t="s">
        <v>189</v>
      </c>
      <c r="D26" s="149" t="s">
        <v>239</v>
      </c>
      <c r="E26" s="351" t="s">
        <v>908</v>
      </c>
      <c r="F26" s="351" t="s">
        <v>824</v>
      </c>
      <c r="G26" s="149" t="s">
        <v>906</v>
      </c>
      <c r="H26" s="113" t="s">
        <v>238</v>
      </c>
      <c r="I26" s="149" t="s">
        <v>779</v>
      </c>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row>
    <row r="27" spans="1:46" s="58" customFormat="1" ht="13.5" thickBot="1" x14ac:dyDescent="0.4">
      <c r="A27" s="57"/>
      <c r="B27" s="214"/>
      <c r="C27" s="240" t="s">
        <v>655</v>
      </c>
      <c r="D27" s="404"/>
      <c r="E27" s="548" t="s">
        <v>777</v>
      </c>
      <c r="F27" s="550"/>
      <c r="G27" s="549"/>
      <c r="H27" s="548" t="s">
        <v>778</v>
      </c>
      <c r="I27" s="549"/>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row>
    <row r="28" spans="1:46" s="50" customFormat="1" ht="35" thickBot="1" x14ac:dyDescent="0.4">
      <c r="B28" s="237"/>
      <c r="C28" s="242" t="s">
        <v>657</v>
      </c>
      <c r="D28" s="407" t="s">
        <v>823</v>
      </c>
      <c r="E28" s="267"/>
      <c r="F28" s="446"/>
      <c r="G28" s="445"/>
      <c r="H28" s="232"/>
      <c r="I28" s="376"/>
    </row>
    <row r="29" spans="1:46" s="52" customFormat="1" ht="15" customHeight="1" thickBot="1" x14ac:dyDescent="0.4">
      <c r="B29" s="211"/>
      <c r="C29" s="377" t="s">
        <v>492</v>
      </c>
      <c r="D29" s="408"/>
      <c r="E29" s="414"/>
      <c r="F29" s="378"/>
      <c r="G29" s="378"/>
      <c r="H29" s="378"/>
      <c r="I29" s="378"/>
    </row>
    <row r="30" spans="1:46" s="52" customFormat="1" ht="14.5" customHeight="1" thickBot="1" x14ac:dyDescent="0.4">
      <c r="B30" s="212">
        <v>1</v>
      </c>
      <c r="C30" s="377" t="s">
        <v>454</v>
      </c>
      <c r="D30" s="408"/>
      <c r="E30" s="414"/>
      <c r="F30" s="378"/>
      <c r="G30" s="378"/>
      <c r="H30" s="378"/>
      <c r="I30" s="378"/>
    </row>
    <row r="31" spans="1:46" s="52" customFormat="1" ht="12" customHeight="1" x14ac:dyDescent="0.35">
      <c r="B31" s="621" t="s">
        <v>4</v>
      </c>
      <c r="C31" s="210" t="s">
        <v>455</v>
      </c>
      <c r="D31" s="611" t="s">
        <v>823</v>
      </c>
      <c r="E31" s="573"/>
      <c r="F31" s="617"/>
      <c r="G31" s="617"/>
      <c r="H31" s="564"/>
      <c r="I31" s="617"/>
    </row>
    <row r="32" spans="1:46" s="52" customFormat="1" ht="14.5" customHeight="1" x14ac:dyDescent="0.35">
      <c r="B32" s="622"/>
      <c r="C32" s="92" t="s">
        <v>456</v>
      </c>
      <c r="D32" s="612"/>
      <c r="E32" s="574"/>
      <c r="F32" s="618"/>
      <c r="G32" s="618"/>
      <c r="H32" s="565"/>
      <c r="I32" s="618"/>
    </row>
    <row r="33" spans="2:9" s="52" customFormat="1" ht="24" x14ac:dyDescent="0.35">
      <c r="B33" s="622"/>
      <c r="C33" s="92" t="s">
        <v>457</v>
      </c>
      <c r="D33" s="612"/>
      <c r="E33" s="574"/>
      <c r="F33" s="618"/>
      <c r="G33" s="618"/>
      <c r="H33" s="565"/>
      <c r="I33" s="618"/>
    </row>
    <row r="34" spans="2:9" s="52" customFormat="1" ht="14.5" customHeight="1" x14ac:dyDescent="0.35">
      <c r="B34" s="622"/>
      <c r="C34" s="92" t="s">
        <v>458</v>
      </c>
      <c r="D34" s="612"/>
      <c r="E34" s="574"/>
      <c r="F34" s="618"/>
      <c r="G34" s="618"/>
      <c r="H34" s="565"/>
      <c r="I34" s="618"/>
    </row>
    <row r="35" spans="2:9" s="52" customFormat="1" ht="24" x14ac:dyDescent="0.35">
      <c r="B35" s="622"/>
      <c r="C35" s="92" t="s">
        <v>459</v>
      </c>
      <c r="D35" s="612"/>
      <c r="E35" s="574"/>
      <c r="F35" s="618"/>
      <c r="G35" s="618"/>
      <c r="H35" s="565"/>
      <c r="I35" s="618"/>
    </row>
    <row r="36" spans="2:9" s="52" customFormat="1" ht="63.5" customHeight="1" thickBot="1" x14ac:dyDescent="0.4">
      <c r="B36" s="623"/>
      <c r="C36" s="92" t="s">
        <v>460</v>
      </c>
      <c r="D36" s="613"/>
      <c r="E36" s="575"/>
      <c r="F36" s="619"/>
      <c r="G36" s="619"/>
      <c r="H36" s="566"/>
      <c r="I36" s="619"/>
    </row>
    <row r="37" spans="2:9" s="52" customFormat="1" ht="50.5" customHeight="1" thickBot="1" x14ac:dyDescent="0.4">
      <c r="B37" s="213" t="s">
        <v>6</v>
      </c>
      <c r="C37" s="147" t="s">
        <v>461</v>
      </c>
      <c r="D37" s="447" t="s">
        <v>443</v>
      </c>
      <c r="E37" s="267"/>
      <c r="F37" s="446"/>
      <c r="G37" s="445"/>
      <c r="H37" s="232"/>
      <c r="I37" s="146"/>
    </row>
    <row r="38" spans="2:9" s="52" customFormat="1" ht="15" customHeight="1" thickBot="1" x14ac:dyDescent="0.4">
      <c r="B38" s="214"/>
      <c r="C38" s="152" t="s">
        <v>493</v>
      </c>
      <c r="D38" s="413"/>
      <c r="E38" s="415"/>
      <c r="F38" s="152"/>
      <c r="G38" s="152"/>
      <c r="H38" s="375"/>
      <c r="I38" s="152"/>
    </row>
    <row r="39" spans="2:9" s="52" customFormat="1" ht="15" customHeight="1" thickBot="1" x14ac:dyDescent="0.4">
      <c r="B39" s="214">
        <v>2</v>
      </c>
      <c r="C39" s="152" t="s">
        <v>195</v>
      </c>
      <c r="D39" s="413"/>
      <c r="E39" s="415"/>
      <c r="F39" s="152"/>
      <c r="G39" s="152"/>
      <c r="H39" s="375"/>
      <c r="I39" s="152"/>
    </row>
    <row r="40" spans="2:9" s="52" customFormat="1" ht="12" customHeight="1" x14ac:dyDescent="0.35">
      <c r="B40" s="621" t="s">
        <v>66</v>
      </c>
      <c r="C40" s="210" t="s">
        <v>462</v>
      </c>
      <c r="D40" s="409"/>
      <c r="E40" s="573"/>
      <c r="F40" s="617"/>
      <c r="G40" s="617"/>
      <c r="H40" s="564"/>
      <c r="I40" s="617"/>
    </row>
    <row r="41" spans="2:9" s="52" customFormat="1" ht="14.5" customHeight="1" x14ac:dyDescent="0.35">
      <c r="B41" s="622"/>
      <c r="C41" s="92" t="s">
        <v>463</v>
      </c>
      <c r="D41" s="410"/>
      <c r="E41" s="574"/>
      <c r="F41" s="618"/>
      <c r="G41" s="618"/>
      <c r="H41" s="565"/>
      <c r="I41" s="618"/>
    </row>
    <row r="42" spans="2:9" s="52" customFormat="1" ht="36" x14ac:dyDescent="0.35">
      <c r="B42" s="622"/>
      <c r="C42" s="92" t="s">
        <v>464</v>
      </c>
      <c r="D42" s="410"/>
      <c r="E42" s="574"/>
      <c r="F42" s="618"/>
      <c r="G42" s="618"/>
      <c r="H42" s="565"/>
      <c r="I42" s="618"/>
    </row>
    <row r="43" spans="2:9" s="52" customFormat="1" ht="14.5" customHeight="1" x14ac:dyDescent="0.35">
      <c r="B43" s="622"/>
      <c r="C43" s="92" t="s">
        <v>465</v>
      </c>
      <c r="D43" s="410" t="s">
        <v>847</v>
      </c>
      <c r="E43" s="574"/>
      <c r="F43" s="618"/>
      <c r="G43" s="618"/>
      <c r="H43" s="565"/>
      <c r="I43" s="618"/>
    </row>
    <row r="44" spans="2:9" s="52" customFormat="1" ht="14.5" customHeight="1" x14ac:dyDescent="0.35">
      <c r="B44" s="622"/>
      <c r="C44" s="92" t="s">
        <v>466</v>
      </c>
      <c r="D44" s="410"/>
      <c r="E44" s="574"/>
      <c r="F44" s="618"/>
      <c r="G44" s="618"/>
      <c r="H44" s="565"/>
      <c r="I44" s="618"/>
    </row>
    <row r="45" spans="2:9" s="52" customFormat="1" ht="15" customHeight="1" thickBot="1" x14ac:dyDescent="0.4">
      <c r="B45" s="623"/>
      <c r="C45" s="92" t="s">
        <v>467</v>
      </c>
      <c r="D45" s="411"/>
      <c r="E45" s="575"/>
      <c r="F45" s="619"/>
      <c r="G45" s="619"/>
      <c r="H45" s="566"/>
      <c r="I45" s="619"/>
    </row>
    <row r="46" spans="2:9" s="52" customFormat="1" ht="12" customHeight="1" x14ac:dyDescent="0.35">
      <c r="B46" s="621" t="s">
        <v>66</v>
      </c>
      <c r="C46" s="210" t="s">
        <v>381</v>
      </c>
      <c r="D46" s="409"/>
      <c r="E46" s="573"/>
      <c r="F46" s="617"/>
      <c r="G46" s="617"/>
      <c r="H46" s="564"/>
      <c r="I46" s="617"/>
    </row>
    <row r="47" spans="2:9" s="52" customFormat="1" ht="14.5" customHeight="1" x14ac:dyDescent="0.35">
      <c r="B47" s="622"/>
      <c r="C47" s="92" t="s">
        <v>382</v>
      </c>
      <c r="D47" s="410"/>
      <c r="E47" s="574"/>
      <c r="F47" s="618"/>
      <c r="G47" s="618"/>
      <c r="H47" s="565"/>
      <c r="I47" s="618"/>
    </row>
    <row r="48" spans="2:9" s="52" customFormat="1" ht="14.5" customHeight="1" x14ac:dyDescent="0.35">
      <c r="B48" s="622"/>
      <c r="C48" s="92" t="s">
        <v>383</v>
      </c>
      <c r="D48" s="410"/>
      <c r="E48" s="574"/>
      <c r="F48" s="618"/>
      <c r="G48" s="618"/>
      <c r="H48" s="565"/>
      <c r="I48" s="618"/>
    </row>
    <row r="49" spans="2:9" s="52" customFormat="1" ht="14.5" customHeight="1" x14ac:dyDescent="0.35">
      <c r="B49" s="622"/>
      <c r="C49" s="92" t="s">
        <v>384</v>
      </c>
      <c r="D49" s="410"/>
      <c r="E49" s="574"/>
      <c r="F49" s="618"/>
      <c r="G49" s="618"/>
      <c r="H49" s="565"/>
      <c r="I49" s="618"/>
    </row>
    <row r="50" spans="2:9" s="52" customFormat="1" ht="14.5" customHeight="1" x14ac:dyDescent="0.35">
      <c r="B50" s="622"/>
      <c r="C50" s="92" t="s">
        <v>385</v>
      </c>
      <c r="D50" s="410"/>
      <c r="E50" s="574"/>
      <c r="F50" s="618"/>
      <c r="G50" s="618"/>
      <c r="H50" s="565"/>
      <c r="I50" s="618"/>
    </row>
    <row r="51" spans="2:9" s="52" customFormat="1" ht="14.5" customHeight="1" x14ac:dyDescent="0.35">
      <c r="B51" s="622"/>
      <c r="C51" s="92" t="s">
        <v>386</v>
      </c>
      <c r="D51" s="410" t="s">
        <v>846</v>
      </c>
      <c r="E51" s="574"/>
      <c r="F51" s="618"/>
      <c r="G51" s="618"/>
      <c r="H51" s="565"/>
      <c r="I51" s="618"/>
    </row>
    <row r="52" spans="2:9" s="52" customFormat="1" ht="24" x14ac:dyDescent="0.35">
      <c r="B52" s="622"/>
      <c r="C52" s="92" t="s">
        <v>387</v>
      </c>
      <c r="D52" s="410"/>
      <c r="E52" s="574"/>
      <c r="F52" s="618"/>
      <c r="G52" s="618"/>
      <c r="H52" s="565"/>
      <c r="I52" s="618"/>
    </row>
    <row r="53" spans="2:9" s="52" customFormat="1" ht="14.5" customHeight="1" x14ac:dyDescent="0.35">
      <c r="B53" s="622"/>
      <c r="C53" s="92" t="s">
        <v>468</v>
      </c>
      <c r="D53" s="410"/>
      <c r="E53" s="574"/>
      <c r="F53" s="618"/>
      <c r="G53" s="618"/>
      <c r="H53" s="565"/>
      <c r="I53" s="618"/>
    </row>
    <row r="54" spans="2:9" s="52" customFormat="1" ht="15" customHeight="1" thickBot="1" x14ac:dyDescent="0.4">
      <c r="B54" s="623"/>
      <c r="C54" s="92" t="s">
        <v>469</v>
      </c>
      <c r="D54" s="411"/>
      <c r="E54" s="575"/>
      <c r="F54" s="619"/>
      <c r="G54" s="619"/>
      <c r="H54" s="566"/>
      <c r="I54" s="619"/>
    </row>
    <row r="55" spans="2:9" s="52" customFormat="1" ht="12" customHeight="1" x14ac:dyDescent="0.35">
      <c r="B55" s="621" t="s">
        <v>68</v>
      </c>
      <c r="C55" s="210" t="s">
        <v>470</v>
      </c>
      <c r="D55" s="409"/>
      <c r="E55" s="573"/>
      <c r="F55" s="617"/>
      <c r="G55" s="617"/>
      <c r="H55" s="564"/>
      <c r="I55" s="617"/>
    </row>
    <row r="56" spans="2:9" s="52" customFormat="1" ht="14.5" customHeight="1" x14ac:dyDescent="0.35">
      <c r="B56" s="622"/>
      <c r="C56" s="92" t="s">
        <v>388</v>
      </c>
      <c r="D56" s="410" t="s">
        <v>846</v>
      </c>
      <c r="E56" s="574"/>
      <c r="F56" s="618"/>
      <c r="G56" s="618"/>
      <c r="H56" s="565"/>
      <c r="I56" s="618"/>
    </row>
    <row r="57" spans="2:9" s="52" customFormat="1" ht="24.5" thickBot="1" x14ac:dyDescent="0.4">
      <c r="B57" s="623"/>
      <c r="C57" s="92" t="s">
        <v>471</v>
      </c>
      <c r="D57" s="411"/>
      <c r="E57" s="575"/>
      <c r="F57" s="619"/>
      <c r="G57" s="619"/>
      <c r="H57" s="566"/>
      <c r="I57" s="619"/>
    </row>
    <row r="58" spans="2:9" s="52" customFormat="1" ht="51" customHeight="1" thickBot="1" x14ac:dyDescent="0.4">
      <c r="B58" s="213" t="s">
        <v>70</v>
      </c>
      <c r="C58" s="145" t="s">
        <v>472</v>
      </c>
      <c r="D58" s="447" t="s">
        <v>846</v>
      </c>
      <c r="E58" s="267"/>
      <c r="F58" s="446"/>
      <c r="G58" s="445"/>
      <c r="H58" s="232"/>
      <c r="I58" s="146"/>
    </row>
    <row r="59" spans="2:9" s="52" customFormat="1" ht="12" customHeight="1" x14ac:dyDescent="0.35">
      <c r="B59" s="621" t="s">
        <v>72</v>
      </c>
      <c r="C59" s="210" t="s">
        <v>473</v>
      </c>
      <c r="D59" s="409"/>
      <c r="E59" s="573"/>
      <c r="F59" s="617"/>
      <c r="G59" s="617"/>
      <c r="H59" s="564"/>
      <c r="I59" s="617"/>
    </row>
    <row r="60" spans="2:9" s="52" customFormat="1" ht="24" x14ac:dyDescent="0.35">
      <c r="B60" s="622"/>
      <c r="C60" s="92" t="s">
        <v>474</v>
      </c>
      <c r="D60" s="410"/>
      <c r="E60" s="574"/>
      <c r="F60" s="618"/>
      <c r="G60" s="618"/>
      <c r="H60" s="565"/>
      <c r="I60" s="618"/>
    </row>
    <row r="61" spans="2:9" s="52" customFormat="1" ht="14.5" customHeight="1" x14ac:dyDescent="0.35">
      <c r="B61" s="622"/>
      <c r="C61" s="92" t="s">
        <v>475</v>
      </c>
      <c r="D61" s="410"/>
      <c r="E61" s="574"/>
      <c r="F61" s="618"/>
      <c r="G61" s="618"/>
      <c r="H61" s="565"/>
      <c r="I61" s="618"/>
    </row>
    <row r="62" spans="2:9" s="52" customFormat="1" ht="24" x14ac:dyDescent="0.35">
      <c r="B62" s="622"/>
      <c r="C62" s="92" t="s">
        <v>476</v>
      </c>
      <c r="D62" s="448" t="s">
        <v>845</v>
      </c>
      <c r="E62" s="574"/>
      <c r="F62" s="618"/>
      <c r="G62" s="618"/>
      <c r="H62" s="565"/>
      <c r="I62" s="618"/>
    </row>
    <row r="63" spans="2:9" s="52" customFormat="1" ht="24" x14ac:dyDescent="0.35">
      <c r="B63" s="622"/>
      <c r="C63" s="92" t="s">
        <v>477</v>
      </c>
      <c r="D63" s="410"/>
      <c r="E63" s="574"/>
      <c r="F63" s="618"/>
      <c r="G63" s="618"/>
      <c r="H63" s="565"/>
      <c r="I63" s="618"/>
    </row>
    <row r="64" spans="2:9" s="52" customFormat="1" ht="24.5" thickBot="1" x14ac:dyDescent="0.4">
      <c r="B64" s="623"/>
      <c r="C64" s="92" t="s">
        <v>478</v>
      </c>
      <c r="D64" s="411"/>
      <c r="E64" s="575"/>
      <c r="F64" s="619"/>
      <c r="G64" s="619"/>
      <c r="H64" s="566"/>
      <c r="I64" s="619"/>
    </row>
    <row r="65" spans="2:9" s="52" customFormat="1" ht="36.5" thickBot="1" x14ac:dyDescent="0.4">
      <c r="B65" s="213" t="s">
        <v>74</v>
      </c>
      <c r="C65" s="145" t="s">
        <v>479</v>
      </c>
      <c r="D65" s="447" t="s">
        <v>846</v>
      </c>
      <c r="E65" s="267"/>
      <c r="F65" s="446"/>
      <c r="G65" s="445"/>
      <c r="H65" s="232"/>
      <c r="I65" s="146"/>
    </row>
    <row r="66" spans="2:9" s="52" customFormat="1" ht="15" customHeight="1" thickBot="1" x14ac:dyDescent="0.4">
      <c r="B66" s="215">
        <v>3</v>
      </c>
      <c r="C66" s="151" t="s">
        <v>603</v>
      </c>
      <c r="D66" s="413"/>
      <c r="E66" s="415"/>
      <c r="F66" s="151"/>
      <c r="G66" s="151"/>
      <c r="H66" s="375"/>
      <c r="I66" s="151"/>
    </row>
    <row r="67" spans="2:9" s="52" customFormat="1" ht="36.5" thickBot="1" x14ac:dyDescent="0.4">
      <c r="B67" s="213" t="s">
        <v>89</v>
      </c>
      <c r="C67" s="147" t="s">
        <v>481</v>
      </c>
      <c r="D67" s="412" t="s">
        <v>856</v>
      </c>
      <c r="E67" s="267"/>
      <c r="F67" s="446"/>
      <c r="G67" s="445"/>
      <c r="H67" s="232"/>
      <c r="I67" s="146"/>
    </row>
    <row r="68" spans="2:9" s="52" customFormat="1" ht="12" customHeight="1" x14ac:dyDescent="0.35">
      <c r="B68" s="621" t="s">
        <v>91</v>
      </c>
      <c r="C68" s="147" t="s">
        <v>482</v>
      </c>
      <c r="D68" s="614" t="s">
        <v>857</v>
      </c>
      <c r="E68" s="573"/>
      <c r="F68" s="617"/>
      <c r="G68" s="617"/>
      <c r="H68" s="564"/>
      <c r="I68" s="617"/>
    </row>
    <row r="69" spans="2:9" s="52" customFormat="1" ht="14.5" customHeight="1" x14ac:dyDescent="0.35">
      <c r="B69" s="622"/>
      <c r="C69" s="102" t="s">
        <v>483</v>
      </c>
      <c r="D69" s="615"/>
      <c r="E69" s="574"/>
      <c r="F69" s="618"/>
      <c r="G69" s="618"/>
      <c r="H69" s="565"/>
      <c r="I69" s="618"/>
    </row>
    <row r="70" spans="2:9" s="52" customFormat="1" ht="14.5" customHeight="1" x14ac:dyDescent="0.35">
      <c r="B70" s="622"/>
      <c r="C70" s="102" t="s">
        <v>484</v>
      </c>
      <c r="D70" s="615"/>
      <c r="E70" s="574"/>
      <c r="F70" s="618"/>
      <c r="G70" s="618"/>
      <c r="H70" s="565"/>
      <c r="I70" s="618"/>
    </row>
    <row r="71" spans="2:9" s="52" customFormat="1" ht="15" customHeight="1" thickBot="1" x14ac:dyDescent="0.4">
      <c r="B71" s="623"/>
      <c r="C71" s="90"/>
      <c r="D71" s="616"/>
      <c r="E71" s="575"/>
      <c r="F71" s="619"/>
      <c r="G71" s="619"/>
      <c r="H71" s="566"/>
      <c r="I71" s="619"/>
    </row>
    <row r="72" spans="2:9" s="52" customFormat="1" ht="12" customHeight="1" x14ac:dyDescent="0.35">
      <c r="B72" s="621" t="s">
        <v>378</v>
      </c>
      <c r="C72" s="147" t="s">
        <v>485</v>
      </c>
      <c r="D72" s="409"/>
      <c r="E72" s="573"/>
      <c r="F72" s="617"/>
      <c r="G72" s="617"/>
      <c r="H72" s="564"/>
      <c r="I72" s="617"/>
    </row>
    <row r="73" spans="2:9" s="52" customFormat="1" ht="24" x14ac:dyDescent="0.35">
      <c r="B73" s="622"/>
      <c r="C73" s="102" t="s">
        <v>486</v>
      </c>
      <c r="D73" s="410" t="s">
        <v>856</v>
      </c>
      <c r="E73" s="574"/>
      <c r="F73" s="618"/>
      <c r="G73" s="618"/>
      <c r="H73" s="565"/>
      <c r="I73" s="618"/>
    </row>
    <row r="74" spans="2:9" s="52" customFormat="1" ht="15" customHeight="1" thickBot="1" x14ac:dyDescent="0.4">
      <c r="B74" s="623"/>
      <c r="C74" s="102" t="s">
        <v>487</v>
      </c>
      <c r="D74" s="411"/>
      <c r="E74" s="575"/>
      <c r="F74" s="619"/>
      <c r="G74" s="619"/>
      <c r="H74" s="566"/>
      <c r="I74" s="619"/>
    </row>
    <row r="75" spans="2:9" s="52" customFormat="1" ht="15" customHeight="1" thickBot="1" x14ac:dyDescent="0.4">
      <c r="B75" s="215">
        <v>4</v>
      </c>
      <c r="C75" s="152" t="s">
        <v>488</v>
      </c>
      <c r="D75" s="413"/>
      <c r="E75" s="415"/>
      <c r="F75" s="152"/>
      <c r="G75" s="152"/>
      <c r="H75" s="375"/>
      <c r="I75" s="152"/>
    </row>
    <row r="76" spans="2:9" s="52" customFormat="1" ht="32.5" customHeight="1" thickBot="1" x14ac:dyDescent="0.4">
      <c r="B76" s="216" t="s">
        <v>94</v>
      </c>
      <c r="C76" s="147" t="s">
        <v>489</v>
      </c>
      <c r="D76" s="447" t="s">
        <v>844</v>
      </c>
      <c r="E76" s="267"/>
      <c r="F76" s="446"/>
      <c r="G76" s="445"/>
      <c r="H76" s="232"/>
      <c r="I76" s="146"/>
    </row>
    <row r="77" spans="2:9" s="52" customFormat="1" ht="36.5" thickBot="1" x14ac:dyDescent="0.4">
      <c r="B77" s="216" t="s">
        <v>96</v>
      </c>
      <c r="C77" s="147" t="s">
        <v>490</v>
      </c>
      <c r="D77" s="447" t="s">
        <v>844</v>
      </c>
      <c r="E77" s="267"/>
      <c r="F77" s="446"/>
      <c r="G77" s="445"/>
      <c r="H77" s="232"/>
      <c r="I77" s="146"/>
    </row>
    <row r="78" spans="2:9" s="52" customFormat="1" ht="38.5" customHeight="1" thickBot="1" x14ac:dyDescent="0.4">
      <c r="B78" s="216" t="s">
        <v>98</v>
      </c>
      <c r="C78" s="101" t="s">
        <v>491</v>
      </c>
      <c r="D78" s="447" t="s">
        <v>844</v>
      </c>
      <c r="E78" s="267"/>
      <c r="F78" s="446"/>
      <c r="G78" s="445"/>
      <c r="H78" s="232"/>
      <c r="I78" s="148"/>
    </row>
    <row r="79" spans="2:9" s="50" customFormat="1" x14ac:dyDescent="0.35">
      <c r="B79" s="153"/>
      <c r="D79" s="193"/>
      <c r="E79" s="355"/>
      <c r="H79" s="373"/>
    </row>
    <row r="80" spans="2:9" s="50" customFormat="1" x14ac:dyDescent="0.35">
      <c r="B80" s="153"/>
      <c r="D80" s="193"/>
      <c r="E80" s="355"/>
      <c r="H80" s="373"/>
    </row>
    <row r="81" spans="2:8" s="50" customFormat="1" x14ac:dyDescent="0.35">
      <c r="B81" s="153"/>
      <c r="D81" s="193"/>
      <c r="E81" s="355"/>
      <c r="H81" s="373"/>
    </row>
    <row r="82" spans="2:8" s="50" customFormat="1" x14ac:dyDescent="0.35">
      <c r="B82" s="153"/>
      <c r="D82" s="193"/>
      <c r="E82" s="355"/>
      <c r="H82" s="373"/>
    </row>
    <row r="83" spans="2:8" s="50" customFormat="1" x14ac:dyDescent="0.35">
      <c r="B83" s="153"/>
      <c r="D83" s="193"/>
      <c r="E83" s="355"/>
      <c r="H83" s="373"/>
    </row>
    <row r="84" spans="2:8" s="50" customFormat="1" x14ac:dyDescent="0.35">
      <c r="B84" s="153"/>
      <c r="D84" s="193"/>
      <c r="E84" s="355"/>
      <c r="H84" s="373"/>
    </row>
    <row r="85" spans="2:8" s="50" customFormat="1" x14ac:dyDescent="0.35">
      <c r="B85" s="153"/>
      <c r="D85" s="193"/>
      <c r="E85" s="355"/>
      <c r="H85" s="373"/>
    </row>
    <row r="86" spans="2:8" s="50" customFormat="1" x14ac:dyDescent="0.35">
      <c r="B86" s="153"/>
      <c r="D86" s="193"/>
      <c r="E86" s="355"/>
      <c r="H86" s="373"/>
    </row>
    <row r="87" spans="2:8" s="50" customFormat="1" x14ac:dyDescent="0.35">
      <c r="B87" s="153"/>
      <c r="D87" s="193"/>
      <c r="E87" s="355"/>
      <c r="H87" s="373"/>
    </row>
    <row r="88" spans="2:8" s="50" customFormat="1" x14ac:dyDescent="0.35">
      <c r="B88" s="153"/>
      <c r="D88" s="193"/>
      <c r="E88" s="355"/>
      <c r="H88" s="373"/>
    </row>
    <row r="89" spans="2:8" s="50" customFormat="1" x14ac:dyDescent="0.35">
      <c r="B89" s="153"/>
      <c r="D89" s="193"/>
      <c r="E89" s="355"/>
      <c r="H89" s="373"/>
    </row>
    <row r="90" spans="2:8" s="50" customFormat="1" x14ac:dyDescent="0.35">
      <c r="B90" s="153"/>
      <c r="D90" s="193"/>
      <c r="E90" s="355"/>
      <c r="H90" s="373"/>
    </row>
    <row r="91" spans="2:8" s="50" customFormat="1" x14ac:dyDescent="0.35">
      <c r="B91" s="153"/>
      <c r="D91" s="193"/>
      <c r="E91" s="355"/>
      <c r="H91" s="373"/>
    </row>
    <row r="92" spans="2:8" s="50" customFormat="1" x14ac:dyDescent="0.35">
      <c r="B92" s="153"/>
      <c r="D92" s="193"/>
      <c r="E92" s="355"/>
      <c r="H92" s="373"/>
    </row>
    <row r="93" spans="2:8" s="50" customFormat="1" x14ac:dyDescent="0.35">
      <c r="B93" s="153"/>
      <c r="D93" s="193"/>
      <c r="E93" s="355"/>
      <c r="H93" s="373"/>
    </row>
    <row r="94" spans="2:8" s="50" customFormat="1" x14ac:dyDescent="0.35">
      <c r="B94" s="153"/>
      <c r="D94" s="193"/>
      <c r="E94" s="355"/>
      <c r="H94" s="373"/>
    </row>
    <row r="95" spans="2:8" s="50" customFormat="1" x14ac:dyDescent="0.35">
      <c r="B95" s="153"/>
      <c r="D95" s="193"/>
      <c r="E95" s="355"/>
      <c r="H95" s="373"/>
    </row>
    <row r="96" spans="2:8" s="50" customFormat="1" x14ac:dyDescent="0.35">
      <c r="B96" s="153"/>
      <c r="D96" s="193"/>
      <c r="E96" s="355"/>
      <c r="H96" s="373"/>
    </row>
    <row r="97" spans="2:8" s="50" customFormat="1" x14ac:dyDescent="0.35">
      <c r="B97" s="153"/>
      <c r="D97" s="193"/>
      <c r="E97" s="355"/>
      <c r="H97" s="373"/>
    </row>
    <row r="98" spans="2:8" s="50" customFormat="1" x14ac:dyDescent="0.35">
      <c r="B98" s="153"/>
      <c r="D98" s="193"/>
      <c r="E98" s="355"/>
      <c r="H98" s="373"/>
    </row>
    <row r="99" spans="2:8" s="50" customFormat="1" x14ac:dyDescent="0.35">
      <c r="B99" s="153"/>
      <c r="D99" s="193"/>
      <c r="E99" s="355"/>
      <c r="H99" s="373"/>
    </row>
    <row r="100" spans="2:8" s="50" customFormat="1" x14ac:dyDescent="0.35">
      <c r="B100" s="153"/>
      <c r="D100" s="193"/>
      <c r="E100" s="355"/>
      <c r="H100" s="373"/>
    </row>
    <row r="101" spans="2:8" s="50" customFormat="1" x14ac:dyDescent="0.35">
      <c r="B101" s="153"/>
      <c r="D101" s="193"/>
      <c r="E101" s="355"/>
      <c r="H101" s="373"/>
    </row>
    <row r="102" spans="2:8" s="50" customFormat="1" x14ac:dyDescent="0.35">
      <c r="B102" s="153"/>
      <c r="D102" s="193"/>
      <c r="E102" s="355"/>
      <c r="H102" s="373"/>
    </row>
    <row r="103" spans="2:8" s="50" customFormat="1" x14ac:dyDescent="0.35">
      <c r="B103" s="153"/>
      <c r="D103" s="193"/>
      <c r="E103" s="355"/>
      <c r="H103" s="373"/>
    </row>
    <row r="104" spans="2:8" s="50" customFormat="1" x14ac:dyDescent="0.35">
      <c r="B104" s="153"/>
      <c r="D104" s="193"/>
      <c r="E104" s="355"/>
      <c r="H104" s="373"/>
    </row>
    <row r="105" spans="2:8" s="50" customFormat="1" x14ac:dyDescent="0.35">
      <c r="B105" s="153"/>
      <c r="D105" s="193"/>
      <c r="E105" s="355"/>
      <c r="H105" s="373"/>
    </row>
    <row r="106" spans="2:8" s="50" customFormat="1" x14ac:dyDescent="0.35">
      <c r="B106" s="153"/>
      <c r="D106" s="193"/>
      <c r="E106" s="355"/>
      <c r="H106" s="373"/>
    </row>
    <row r="107" spans="2:8" s="50" customFormat="1" x14ac:dyDescent="0.35">
      <c r="B107" s="153"/>
      <c r="D107" s="193"/>
      <c r="E107" s="355"/>
      <c r="H107" s="373"/>
    </row>
    <row r="108" spans="2:8" s="50" customFormat="1" x14ac:dyDescent="0.35">
      <c r="B108" s="153"/>
      <c r="D108" s="193"/>
      <c r="E108" s="355"/>
      <c r="H108" s="373"/>
    </row>
    <row r="109" spans="2:8" s="50" customFormat="1" x14ac:dyDescent="0.35">
      <c r="B109" s="153"/>
      <c r="D109" s="193"/>
      <c r="E109" s="355"/>
      <c r="H109" s="373"/>
    </row>
    <row r="110" spans="2:8" s="50" customFormat="1" x14ac:dyDescent="0.35">
      <c r="B110" s="153"/>
      <c r="D110" s="193"/>
      <c r="E110" s="355"/>
      <c r="H110" s="373"/>
    </row>
    <row r="111" spans="2:8" s="50" customFormat="1" x14ac:dyDescent="0.35">
      <c r="B111" s="153"/>
      <c r="D111" s="193"/>
      <c r="E111" s="355"/>
      <c r="H111" s="373"/>
    </row>
    <row r="112" spans="2:8" s="50" customFormat="1" x14ac:dyDescent="0.35">
      <c r="B112" s="153"/>
      <c r="D112" s="193"/>
      <c r="E112" s="355"/>
      <c r="H112" s="373"/>
    </row>
    <row r="113" spans="2:8" s="50" customFormat="1" x14ac:dyDescent="0.35">
      <c r="B113" s="153"/>
      <c r="D113" s="193"/>
      <c r="E113" s="355"/>
      <c r="H113" s="373"/>
    </row>
    <row r="114" spans="2:8" s="50" customFormat="1" x14ac:dyDescent="0.35">
      <c r="B114" s="153"/>
      <c r="D114" s="193"/>
      <c r="E114" s="355"/>
      <c r="H114" s="373"/>
    </row>
    <row r="115" spans="2:8" s="50" customFormat="1" x14ac:dyDescent="0.35">
      <c r="B115" s="153"/>
      <c r="D115" s="193"/>
      <c r="E115" s="355"/>
      <c r="H115" s="373"/>
    </row>
    <row r="116" spans="2:8" s="50" customFormat="1" x14ac:dyDescent="0.35">
      <c r="B116" s="153"/>
      <c r="D116" s="193"/>
      <c r="E116" s="355"/>
      <c r="H116" s="373"/>
    </row>
    <row r="117" spans="2:8" s="50" customFormat="1" x14ac:dyDescent="0.35">
      <c r="B117" s="153"/>
      <c r="D117" s="193"/>
      <c r="E117" s="355"/>
      <c r="H117" s="373"/>
    </row>
    <row r="118" spans="2:8" s="50" customFormat="1" x14ac:dyDescent="0.35">
      <c r="B118" s="153"/>
      <c r="D118" s="193"/>
      <c r="E118" s="355"/>
      <c r="H118" s="373"/>
    </row>
    <row r="119" spans="2:8" s="50" customFormat="1" x14ac:dyDescent="0.35">
      <c r="B119" s="153"/>
      <c r="D119" s="193"/>
      <c r="E119" s="355"/>
      <c r="H119" s="373"/>
    </row>
    <row r="120" spans="2:8" s="50" customFormat="1" x14ac:dyDescent="0.35">
      <c r="B120" s="153"/>
      <c r="D120" s="193"/>
      <c r="E120" s="355"/>
      <c r="H120" s="373"/>
    </row>
    <row r="121" spans="2:8" s="50" customFormat="1" x14ac:dyDescent="0.35">
      <c r="B121" s="153"/>
      <c r="D121" s="193"/>
      <c r="E121" s="355"/>
      <c r="H121" s="373"/>
    </row>
    <row r="122" spans="2:8" s="50" customFormat="1" x14ac:dyDescent="0.35">
      <c r="B122" s="153"/>
      <c r="D122" s="193"/>
      <c r="E122" s="355"/>
      <c r="H122" s="373"/>
    </row>
    <row r="123" spans="2:8" s="50" customFormat="1" x14ac:dyDescent="0.35">
      <c r="B123" s="153"/>
      <c r="D123" s="193"/>
      <c r="E123" s="355"/>
      <c r="H123" s="373"/>
    </row>
    <row r="124" spans="2:8" s="50" customFormat="1" x14ac:dyDescent="0.35">
      <c r="B124" s="153"/>
      <c r="D124" s="193"/>
      <c r="E124" s="355"/>
      <c r="H124" s="373"/>
    </row>
    <row r="125" spans="2:8" s="50" customFormat="1" x14ac:dyDescent="0.35">
      <c r="B125" s="153"/>
      <c r="D125" s="193"/>
      <c r="E125" s="355"/>
      <c r="H125" s="373"/>
    </row>
    <row r="126" spans="2:8" s="50" customFormat="1" x14ac:dyDescent="0.35">
      <c r="B126" s="153"/>
      <c r="D126" s="193"/>
      <c r="E126" s="355"/>
      <c r="H126" s="373"/>
    </row>
    <row r="127" spans="2:8" s="50" customFormat="1" x14ac:dyDescent="0.35">
      <c r="B127" s="153"/>
      <c r="D127" s="193"/>
      <c r="E127" s="355"/>
      <c r="H127" s="373"/>
    </row>
    <row r="128" spans="2:8" s="50" customFormat="1" x14ac:dyDescent="0.35">
      <c r="B128" s="153"/>
      <c r="D128" s="193"/>
      <c r="E128" s="355"/>
      <c r="H128" s="373"/>
    </row>
    <row r="129" spans="2:8" s="50" customFormat="1" x14ac:dyDescent="0.35">
      <c r="B129" s="153"/>
      <c r="D129" s="193"/>
      <c r="E129" s="355"/>
      <c r="H129" s="373"/>
    </row>
    <row r="130" spans="2:8" s="50" customFormat="1" x14ac:dyDescent="0.35">
      <c r="B130" s="153"/>
      <c r="D130" s="193"/>
      <c r="E130" s="355"/>
      <c r="H130" s="373"/>
    </row>
    <row r="131" spans="2:8" s="50" customFormat="1" x14ac:dyDescent="0.35">
      <c r="B131" s="153"/>
      <c r="D131" s="193"/>
      <c r="E131" s="355"/>
      <c r="H131" s="373"/>
    </row>
    <row r="132" spans="2:8" s="50" customFormat="1" x14ac:dyDescent="0.35">
      <c r="B132" s="153"/>
      <c r="D132" s="193"/>
      <c r="E132" s="355"/>
      <c r="H132" s="373"/>
    </row>
    <row r="133" spans="2:8" s="50" customFormat="1" x14ac:dyDescent="0.35">
      <c r="B133" s="153"/>
      <c r="D133" s="193"/>
      <c r="E133" s="355"/>
      <c r="H133" s="373"/>
    </row>
    <row r="134" spans="2:8" s="50" customFormat="1" x14ac:dyDescent="0.35">
      <c r="B134" s="153"/>
      <c r="D134" s="193"/>
      <c r="E134" s="355"/>
      <c r="H134" s="373"/>
    </row>
    <row r="135" spans="2:8" s="50" customFormat="1" x14ac:dyDescent="0.35">
      <c r="B135" s="153"/>
      <c r="D135" s="193"/>
      <c r="E135" s="355"/>
      <c r="H135" s="373"/>
    </row>
    <row r="136" spans="2:8" s="50" customFormat="1" x14ac:dyDescent="0.35">
      <c r="B136" s="153"/>
      <c r="D136" s="193"/>
      <c r="E136" s="355"/>
      <c r="H136" s="373"/>
    </row>
    <row r="137" spans="2:8" s="50" customFormat="1" x14ac:dyDescent="0.35">
      <c r="B137" s="153"/>
      <c r="D137" s="193"/>
      <c r="E137" s="355"/>
      <c r="H137" s="373"/>
    </row>
    <row r="138" spans="2:8" s="50" customFormat="1" x14ac:dyDescent="0.35">
      <c r="B138" s="153"/>
      <c r="D138" s="193"/>
      <c r="E138" s="355"/>
      <c r="H138" s="373"/>
    </row>
    <row r="139" spans="2:8" s="50" customFormat="1" x14ac:dyDescent="0.35">
      <c r="B139" s="153"/>
      <c r="D139" s="193"/>
      <c r="E139" s="355"/>
      <c r="H139" s="373"/>
    </row>
    <row r="140" spans="2:8" s="50" customFormat="1" x14ac:dyDescent="0.35">
      <c r="B140" s="153"/>
      <c r="D140" s="193"/>
      <c r="E140" s="355"/>
      <c r="H140" s="373"/>
    </row>
    <row r="141" spans="2:8" s="50" customFormat="1" x14ac:dyDescent="0.35">
      <c r="B141" s="153"/>
      <c r="D141" s="193"/>
      <c r="E141" s="355"/>
      <c r="H141" s="373"/>
    </row>
    <row r="142" spans="2:8" s="50" customFormat="1" x14ac:dyDescent="0.35">
      <c r="B142" s="153"/>
      <c r="D142" s="193"/>
      <c r="E142" s="355"/>
      <c r="H142" s="373"/>
    </row>
    <row r="143" spans="2:8" s="50" customFormat="1" x14ac:dyDescent="0.35">
      <c r="B143" s="153"/>
      <c r="D143" s="193"/>
      <c r="E143" s="355"/>
      <c r="H143" s="373"/>
    </row>
    <row r="144" spans="2:8" s="50" customFormat="1" x14ac:dyDescent="0.35">
      <c r="B144" s="153"/>
      <c r="D144" s="193"/>
      <c r="E144" s="355"/>
      <c r="H144" s="373"/>
    </row>
    <row r="145" spans="2:8" s="50" customFormat="1" x14ac:dyDescent="0.35">
      <c r="B145" s="153"/>
      <c r="D145" s="193"/>
      <c r="E145" s="355"/>
      <c r="H145" s="373"/>
    </row>
    <row r="146" spans="2:8" s="50" customFormat="1" x14ac:dyDescent="0.35">
      <c r="B146" s="153"/>
      <c r="D146" s="193"/>
      <c r="E146" s="355"/>
      <c r="H146" s="373"/>
    </row>
    <row r="147" spans="2:8" s="50" customFormat="1" x14ac:dyDescent="0.35">
      <c r="B147" s="153"/>
      <c r="D147" s="193"/>
      <c r="E147" s="355"/>
      <c r="H147" s="373"/>
    </row>
    <row r="148" spans="2:8" s="50" customFormat="1" x14ac:dyDescent="0.35">
      <c r="B148" s="153"/>
      <c r="D148" s="193"/>
      <c r="E148" s="355"/>
      <c r="H148" s="373"/>
    </row>
    <row r="149" spans="2:8" s="50" customFormat="1" x14ac:dyDescent="0.35">
      <c r="B149" s="153"/>
      <c r="D149" s="193"/>
      <c r="E149" s="355"/>
      <c r="H149" s="373"/>
    </row>
    <row r="150" spans="2:8" s="50" customFormat="1" x14ac:dyDescent="0.35">
      <c r="B150" s="153"/>
      <c r="D150" s="193"/>
      <c r="E150" s="355"/>
      <c r="H150" s="373"/>
    </row>
    <row r="151" spans="2:8" s="50" customFormat="1" x14ac:dyDescent="0.35">
      <c r="B151" s="153"/>
      <c r="D151" s="193"/>
      <c r="E151" s="355"/>
      <c r="H151" s="373"/>
    </row>
    <row r="152" spans="2:8" s="50" customFormat="1" x14ac:dyDescent="0.35">
      <c r="B152" s="153"/>
      <c r="D152" s="193"/>
      <c r="E152" s="355"/>
      <c r="H152" s="373"/>
    </row>
    <row r="153" spans="2:8" s="50" customFormat="1" x14ac:dyDescent="0.35">
      <c r="B153" s="153"/>
      <c r="D153" s="193"/>
      <c r="E153" s="355"/>
      <c r="H153" s="373"/>
    </row>
    <row r="154" spans="2:8" s="50" customFormat="1" x14ac:dyDescent="0.35">
      <c r="B154" s="153"/>
      <c r="D154" s="193"/>
      <c r="E154" s="355"/>
      <c r="H154" s="373"/>
    </row>
    <row r="155" spans="2:8" s="50" customFormat="1" x14ac:dyDescent="0.35">
      <c r="B155" s="153"/>
      <c r="D155" s="193"/>
      <c r="E155" s="355"/>
      <c r="H155" s="373"/>
    </row>
    <row r="156" spans="2:8" s="50" customFormat="1" x14ac:dyDescent="0.35">
      <c r="B156" s="153"/>
      <c r="D156" s="193"/>
      <c r="E156" s="355"/>
      <c r="H156" s="373"/>
    </row>
    <row r="157" spans="2:8" s="50" customFormat="1" x14ac:dyDescent="0.35">
      <c r="B157" s="153"/>
      <c r="D157" s="193"/>
      <c r="E157" s="355"/>
      <c r="H157" s="373"/>
    </row>
    <row r="158" spans="2:8" s="50" customFormat="1" x14ac:dyDescent="0.35">
      <c r="B158" s="153"/>
      <c r="D158" s="193"/>
      <c r="E158" s="355"/>
      <c r="H158" s="373"/>
    </row>
    <row r="159" spans="2:8" s="50" customFormat="1" x14ac:dyDescent="0.35">
      <c r="B159" s="153"/>
      <c r="D159" s="193"/>
      <c r="E159" s="355"/>
      <c r="H159" s="373"/>
    </row>
    <row r="160" spans="2:8" s="50" customFormat="1" x14ac:dyDescent="0.35">
      <c r="B160" s="153"/>
      <c r="D160" s="193"/>
      <c r="E160" s="355"/>
      <c r="H160" s="373"/>
    </row>
    <row r="161" spans="2:8" s="50" customFormat="1" x14ac:dyDescent="0.35">
      <c r="B161" s="153"/>
      <c r="D161" s="193"/>
      <c r="E161" s="355"/>
      <c r="H161" s="373"/>
    </row>
    <row r="162" spans="2:8" s="50" customFormat="1" x14ac:dyDescent="0.35">
      <c r="B162" s="153"/>
      <c r="D162" s="193"/>
      <c r="E162" s="355"/>
      <c r="H162" s="373"/>
    </row>
    <row r="163" spans="2:8" s="50" customFormat="1" x14ac:dyDescent="0.35">
      <c r="B163" s="153"/>
      <c r="D163" s="193"/>
      <c r="E163" s="355"/>
      <c r="H163" s="373"/>
    </row>
    <row r="164" spans="2:8" s="50" customFormat="1" x14ac:dyDescent="0.35">
      <c r="B164" s="153"/>
      <c r="D164" s="193"/>
      <c r="E164" s="355"/>
      <c r="H164" s="373"/>
    </row>
    <row r="165" spans="2:8" s="50" customFormat="1" x14ac:dyDescent="0.35">
      <c r="B165" s="153"/>
      <c r="D165" s="193"/>
      <c r="E165" s="355"/>
      <c r="H165" s="373"/>
    </row>
    <row r="166" spans="2:8" s="50" customFormat="1" x14ac:dyDescent="0.35">
      <c r="B166" s="153"/>
      <c r="D166" s="193"/>
      <c r="E166" s="355"/>
      <c r="H166" s="373"/>
    </row>
    <row r="167" spans="2:8" s="50" customFormat="1" x14ac:dyDescent="0.35">
      <c r="B167" s="153"/>
      <c r="D167" s="193"/>
      <c r="E167" s="355"/>
      <c r="H167" s="373"/>
    </row>
    <row r="168" spans="2:8" s="50" customFormat="1" x14ac:dyDescent="0.35">
      <c r="B168" s="153"/>
      <c r="D168" s="193"/>
      <c r="E168" s="355"/>
      <c r="H168" s="373"/>
    </row>
    <row r="169" spans="2:8" s="50" customFormat="1" x14ac:dyDescent="0.35">
      <c r="B169" s="153"/>
      <c r="D169" s="193"/>
      <c r="E169" s="355"/>
      <c r="H169" s="373"/>
    </row>
    <row r="170" spans="2:8" s="50" customFormat="1" x14ac:dyDescent="0.35">
      <c r="B170" s="153"/>
      <c r="D170" s="193"/>
      <c r="E170" s="355"/>
      <c r="H170" s="373"/>
    </row>
    <row r="171" spans="2:8" s="50" customFormat="1" x14ac:dyDescent="0.35">
      <c r="B171" s="153"/>
      <c r="D171" s="193"/>
      <c r="E171" s="355"/>
      <c r="H171" s="373"/>
    </row>
    <row r="172" spans="2:8" s="50" customFormat="1" x14ac:dyDescent="0.35">
      <c r="B172" s="153"/>
      <c r="D172" s="193"/>
      <c r="E172" s="355"/>
      <c r="H172" s="373"/>
    </row>
    <row r="173" spans="2:8" s="50" customFormat="1" x14ac:dyDescent="0.35">
      <c r="B173" s="153"/>
      <c r="D173" s="193"/>
      <c r="E173" s="355"/>
      <c r="H173" s="373"/>
    </row>
    <row r="174" spans="2:8" s="50" customFormat="1" x14ac:dyDescent="0.35">
      <c r="B174" s="153"/>
      <c r="D174" s="193"/>
      <c r="E174" s="355"/>
      <c r="H174" s="373"/>
    </row>
    <row r="175" spans="2:8" s="50" customFormat="1" x14ac:dyDescent="0.35">
      <c r="B175" s="153"/>
      <c r="D175" s="193"/>
      <c r="E175" s="355"/>
      <c r="H175" s="373"/>
    </row>
    <row r="176" spans="2:8" s="50" customFormat="1" x14ac:dyDescent="0.35">
      <c r="B176" s="153"/>
      <c r="D176" s="193"/>
      <c r="E176" s="355"/>
      <c r="H176" s="373"/>
    </row>
    <row r="177" spans="2:8" s="50" customFormat="1" x14ac:dyDescent="0.35">
      <c r="B177" s="153"/>
      <c r="D177" s="193"/>
      <c r="E177" s="355"/>
      <c r="H177" s="373"/>
    </row>
    <row r="178" spans="2:8" s="50" customFormat="1" x14ac:dyDescent="0.35">
      <c r="B178" s="153"/>
      <c r="D178" s="193"/>
      <c r="E178" s="355"/>
      <c r="H178" s="373"/>
    </row>
    <row r="179" spans="2:8" s="50" customFormat="1" x14ac:dyDescent="0.35">
      <c r="B179" s="153"/>
      <c r="D179" s="193"/>
      <c r="E179" s="355"/>
      <c r="H179" s="373"/>
    </row>
    <row r="180" spans="2:8" s="50" customFormat="1" x14ac:dyDescent="0.35">
      <c r="B180" s="153"/>
      <c r="D180" s="193"/>
      <c r="E180" s="355"/>
      <c r="H180" s="373"/>
    </row>
    <row r="181" spans="2:8" s="50" customFormat="1" x14ac:dyDescent="0.35">
      <c r="B181" s="153"/>
      <c r="D181" s="193"/>
      <c r="E181" s="355"/>
      <c r="H181" s="373"/>
    </row>
    <row r="182" spans="2:8" s="50" customFormat="1" x14ac:dyDescent="0.35">
      <c r="B182" s="153"/>
      <c r="D182" s="193"/>
      <c r="E182" s="355"/>
      <c r="H182" s="373"/>
    </row>
    <row r="183" spans="2:8" s="50" customFormat="1" x14ac:dyDescent="0.35">
      <c r="B183" s="153"/>
      <c r="D183" s="193"/>
      <c r="E183" s="355"/>
      <c r="H183" s="373"/>
    </row>
    <row r="184" spans="2:8" s="50" customFormat="1" x14ac:dyDescent="0.35">
      <c r="B184" s="153"/>
      <c r="D184" s="193"/>
      <c r="E184" s="355"/>
      <c r="H184" s="373"/>
    </row>
    <row r="185" spans="2:8" s="50" customFormat="1" x14ac:dyDescent="0.35">
      <c r="B185" s="153"/>
      <c r="D185" s="193"/>
      <c r="E185" s="355"/>
      <c r="H185" s="373"/>
    </row>
    <row r="186" spans="2:8" s="50" customFormat="1" x14ac:dyDescent="0.35">
      <c r="B186" s="153"/>
      <c r="D186" s="193"/>
      <c r="E186" s="355"/>
      <c r="H186" s="373"/>
    </row>
    <row r="187" spans="2:8" s="50" customFormat="1" x14ac:dyDescent="0.35">
      <c r="B187" s="153"/>
      <c r="D187" s="193"/>
      <c r="E187" s="355"/>
      <c r="H187" s="373"/>
    </row>
    <row r="188" spans="2:8" s="50" customFormat="1" x14ac:dyDescent="0.35">
      <c r="B188" s="153"/>
      <c r="D188" s="193"/>
      <c r="E188" s="355"/>
      <c r="H188" s="373"/>
    </row>
    <row r="189" spans="2:8" s="50" customFormat="1" x14ac:dyDescent="0.35">
      <c r="B189" s="153"/>
      <c r="D189" s="193"/>
      <c r="E189" s="355"/>
      <c r="H189" s="373"/>
    </row>
    <row r="190" spans="2:8" s="50" customFormat="1" x14ac:dyDescent="0.35">
      <c r="B190" s="153"/>
      <c r="D190" s="193"/>
      <c r="E190" s="355"/>
      <c r="H190" s="373"/>
    </row>
    <row r="191" spans="2:8" s="50" customFormat="1" x14ac:dyDescent="0.35">
      <c r="B191" s="153"/>
      <c r="D191" s="193"/>
      <c r="E191" s="355"/>
      <c r="H191" s="373"/>
    </row>
    <row r="192" spans="2:8" s="50" customFormat="1" x14ac:dyDescent="0.35">
      <c r="B192" s="153"/>
      <c r="D192" s="193"/>
      <c r="E192" s="355"/>
      <c r="H192" s="373"/>
    </row>
    <row r="193" spans="2:8" s="50" customFormat="1" x14ac:dyDescent="0.35">
      <c r="B193" s="153"/>
      <c r="D193" s="193"/>
      <c r="E193" s="355"/>
      <c r="H193" s="373"/>
    </row>
    <row r="194" spans="2:8" s="50" customFormat="1" x14ac:dyDescent="0.35">
      <c r="B194" s="153"/>
      <c r="D194" s="193"/>
      <c r="E194" s="355"/>
      <c r="H194" s="373"/>
    </row>
    <row r="195" spans="2:8" s="50" customFormat="1" x14ac:dyDescent="0.35">
      <c r="B195" s="153"/>
      <c r="D195" s="193"/>
      <c r="E195" s="355"/>
      <c r="H195" s="373"/>
    </row>
    <row r="196" spans="2:8" s="50" customFormat="1" x14ac:dyDescent="0.35">
      <c r="B196" s="153"/>
      <c r="D196" s="193"/>
      <c r="E196" s="355"/>
      <c r="H196" s="373"/>
    </row>
    <row r="197" spans="2:8" s="50" customFormat="1" x14ac:dyDescent="0.35">
      <c r="B197" s="153"/>
      <c r="D197" s="193"/>
      <c r="E197" s="355"/>
      <c r="H197" s="373"/>
    </row>
    <row r="198" spans="2:8" s="50" customFormat="1" x14ac:dyDescent="0.35">
      <c r="B198" s="153"/>
      <c r="D198" s="193"/>
      <c r="E198" s="355"/>
      <c r="H198" s="373"/>
    </row>
    <row r="199" spans="2:8" s="50" customFormat="1" x14ac:dyDescent="0.35">
      <c r="B199" s="153"/>
      <c r="D199" s="193"/>
      <c r="E199" s="355"/>
      <c r="H199" s="373"/>
    </row>
    <row r="200" spans="2:8" s="50" customFormat="1" x14ac:dyDescent="0.35">
      <c r="B200" s="153"/>
      <c r="D200" s="193"/>
      <c r="E200" s="355"/>
      <c r="H200" s="373"/>
    </row>
    <row r="201" spans="2:8" s="50" customFormat="1" x14ac:dyDescent="0.35">
      <c r="B201" s="153"/>
      <c r="D201" s="193"/>
      <c r="E201" s="355"/>
      <c r="H201" s="373"/>
    </row>
    <row r="202" spans="2:8" s="50" customFormat="1" x14ac:dyDescent="0.35">
      <c r="B202" s="153"/>
      <c r="D202" s="193"/>
      <c r="E202" s="355"/>
      <c r="H202" s="373"/>
    </row>
    <row r="203" spans="2:8" s="50" customFormat="1" x14ac:dyDescent="0.35">
      <c r="B203" s="153"/>
      <c r="D203" s="193"/>
      <c r="E203" s="355"/>
      <c r="H203" s="373"/>
    </row>
    <row r="204" spans="2:8" s="50" customFormat="1" x14ac:dyDescent="0.35">
      <c r="B204" s="153"/>
      <c r="D204" s="193"/>
      <c r="E204" s="355"/>
      <c r="H204" s="373"/>
    </row>
    <row r="205" spans="2:8" s="50" customFormat="1" x14ac:dyDescent="0.35">
      <c r="B205" s="153"/>
      <c r="D205" s="193"/>
      <c r="E205" s="355"/>
      <c r="H205" s="373"/>
    </row>
    <row r="206" spans="2:8" s="50" customFormat="1" x14ac:dyDescent="0.35">
      <c r="B206" s="153"/>
      <c r="D206" s="193"/>
      <c r="E206" s="355"/>
      <c r="H206" s="373"/>
    </row>
    <row r="207" spans="2:8" s="50" customFormat="1" x14ac:dyDescent="0.35">
      <c r="B207" s="153"/>
      <c r="D207" s="193"/>
      <c r="E207" s="355"/>
      <c r="H207" s="373"/>
    </row>
    <row r="208" spans="2:8" s="50" customFormat="1" x14ac:dyDescent="0.35">
      <c r="B208" s="153"/>
      <c r="D208" s="193"/>
      <c r="E208" s="355"/>
      <c r="H208" s="373"/>
    </row>
    <row r="209" spans="2:8" s="50" customFormat="1" x14ac:dyDescent="0.35">
      <c r="B209" s="153"/>
      <c r="D209" s="193"/>
      <c r="E209" s="355"/>
      <c r="H209" s="373"/>
    </row>
    <row r="210" spans="2:8" s="50" customFormat="1" x14ac:dyDescent="0.35">
      <c r="B210" s="153"/>
      <c r="D210" s="193"/>
      <c r="E210" s="355"/>
      <c r="H210" s="373"/>
    </row>
    <row r="211" spans="2:8" s="50" customFormat="1" x14ac:dyDescent="0.35">
      <c r="B211" s="153"/>
      <c r="D211" s="193"/>
      <c r="E211" s="355"/>
      <c r="H211" s="373"/>
    </row>
    <row r="212" spans="2:8" s="50" customFormat="1" x14ac:dyDescent="0.35">
      <c r="B212" s="153"/>
      <c r="D212" s="193"/>
      <c r="E212" s="355"/>
      <c r="H212" s="373"/>
    </row>
    <row r="213" spans="2:8" s="50" customFormat="1" x14ac:dyDescent="0.35">
      <c r="B213" s="153"/>
      <c r="D213" s="193"/>
      <c r="E213" s="355"/>
      <c r="H213" s="373"/>
    </row>
    <row r="214" spans="2:8" s="50" customFormat="1" x14ac:dyDescent="0.35">
      <c r="B214" s="153"/>
      <c r="D214" s="193"/>
      <c r="E214" s="355"/>
      <c r="H214" s="373"/>
    </row>
    <row r="215" spans="2:8" s="50" customFormat="1" x14ac:dyDescent="0.35">
      <c r="B215" s="153"/>
      <c r="D215" s="193"/>
      <c r="E215" s="355"/>
      <c r="H215" s="373"/>
    </row>
    <row r="216" spans="2:8" s="50" customFormat="1" x14ac:dyDescent="0.35">
      <c r="B216" s="153"/>
      <c r="D216" s="193"/>
      <c r="E216" s="355"/>
      <c r="H216" s="373"/>
    </row>
    <row r="217" spans="2:8" s="50" customFormat="1" x14ac:dyDescent="0.35">
      <c r="B217" s="153"/>
      <c r="D217" s="193"/>
      <c r="E217" s="355"/>
      <c r="H217" s="373"/>
    </row>
    <row r="218" spans="2:8" s="50" customFormat="1" x14ac:dyDescent="0.35">
      <c r="B218" s="153"/>
      <c r="D218" s="193"/>
      <c r="E218" s="355"/>
      <c r="H218" s="373"/>
    </row>
    <row r="219" spans="2:8" s="50" customFormat="1" x14ac:dyDescent="0.35">
      <c r="B219" s="153"/>
      <c r="D219" s="193"/>
      <c r="E219" s="355"/>
      <c r="H219" s="373"/>
    </row>
    <row r="220" spans="2:8" s="50" customFormat="1" x14ac:dyDescent="0.35">
      <c r="B220" s="153"/>
      <c r="D220" s="193"/>
      <c r="E220" s="355"/>
      <c r="H220" s="373"/>
    </row>
    <row r="221" spans="2:8" s="50" customFormat="1" x14ac:dyDescent="0.35">
      <c r="B221" s="153"/>
      <c r="D221" s="193"/>
      <c r="E221" s="355"/>
      <c r="H221" s="373"/>
    </row>
    <row r="222" spans="2:8" s="50" customFormat="1" x14ac:dyDescent="0.35">
      <c r="B222" s="153"/>
      <c r="D222" s="193"/>
      <c r="E222" s="355"/>
      <c r="H222" s="373"/>
    </row>
    <row r="223" spans="2:8" s="50" customFormat="1" x14ac:dyDescent="0.35">
      <c r="B223" s="153"/>
      <c r="D223" s="193"/>
      <c r="E223" s="355"/>
      <c r="H223" s="373"/>
    </row>
    <row r="224" spans="2:8" s="50" customFormat="1" x14ac:dyDescent="0.35">
      <c r="B224" s="153"/>
      <c r="D224" s="193"/>
      <c r="E224" s="355"/>
      <c r="H224" s="373"/>
    </row>
    <row r="225" spans="2:8" s="50" customFormat="1" x14ac:dyDescent="0.35">
      <c r="B225" s="153"/>
      <c r="D225" s="193"/>
      <c r="E225" s="355"/>
      <c r="H225" s="373"/>
    </row>
    <row r="226" spans="2:8" s="50" customFormat="1" x14ac:dyDescent="0.35">
      <c r="B226" s="153"/>
      <c r="D226" s="193"/>
      <c r="E226" s="355"/>
      <c r="H226" s="373"/>
    </row>
    <row r="227" spans="2:8" s="50" customFormat="1" x14ac:dyDescent="0.35">
      <c r="B227" s="153"/>
      <c r="D227" s="193"/>
      <c r="E227" s="355"/>
      <c r="H227" s="373"/>
    </row>
    <row r="228" spans="2:8" s="50" customFormat="1" x14ac:dyDescent="0.35">
      <c r="B228" s="153"/>
      <c r="D228" s="193"/>
      <c r="E228" s="355"/>
      <c r="H228" s="373"/>
    </row>
    <row r="229" spans="2:8" s="50" customFormat="1" x14ac:dyDescent="0.35">
      <c r="B229" s="153"/>
      <c r="D229" s="193"/>
      <c r="E229" s="355"/>
      <c r="H229" s="373"/>
    </row>
    <row r="230" spans="2:8" s="50" customFormat="1" x14ac:dyDescent="0.35">
      <c r="B230" s="153"/>
      <c r="D230" s="193"/>
      <c r="E230" s="355"/>
      <c r="H230" s="373"/>
    </row>
    <row r="231" spans="2:8" s="50" customFormat="1" x14ac:dyDescent="0.35">
      <c r="B231" s="153"/>
      <c r="D231" s="193"/>
      <c r="E231" s="355"/>
      <c r="H231" s="373"/>
    </row>
    <row r="232" spans="2:8" s="50" customFormat="1" x14ac:dyDescent="0.35">
      <c r="B232" s="153"/>
      <c r="D232" s="193"/>
      <c r="E232" s="355"/>
      <c r="H232" s="373"/>
    </row>
    <row r="233" spans="2:8" s="50" customFormat="1" x14ac:dyDescent="0.35">
      <c r="B233" s="153"/>
      <c r="D233" s="193"/>
      <c r="E233" s="355"/>
      <c r="H233" s="373"/>
    </row>
    <row r="234" spans="2:8" s="50" customFormat="1" x14ac:dyDescent="0.35">
      <c r="B234" s="153"/>
      <c r="D234" s="193"/>
      <c r="E234" s="355"/>
      <c r="H234" s="373"/>
    </row>
    <row r="235" spans="2:8" s="50" customFormat="1" x14ac:dyDescent="0.35">
      <c r="B235" s="153"/>
      <c r="D235" s="193"/>
      <c r="E235" s="355"/>
      <c r="H235" s="373"/>
    </row>
    <row r="236" spans="2:8" s="50" customFormat="1" x14ac:dyDescent="0.35">
      <c r="B236" s="153"/>
      <c r="D236" s="193"/>
      <c r="E236" s="355"/>
      <c r="H236" s="373"/>
    </row>
    <row r="237" spans="2:8" s="50" customFormat="1" x14ac:dyDescent="0.35">
      <c r="B237" s="153"/>
      <c r="D237" s="193"/>
      <c r="E237" s="355"/>
      <c r="H237" s="373"/>
    </row>
    <row r="238" spans="2:8" s="50" customFormat="1" x14ac:dyDescent="0.35">
      <c r="B238" s="153"/>
      <c r="D238" s="193"/>
      <c r="E238" s="355"/>
      <c r="H238" s="373"/>
    </row>
    <row r="239" spans="2:8" s="50" customFormat="1" x14ac:dyDescent="0.35">
      <c r="B239" s="153"/>
      <c r="D239" s="193"/>
      <c r="E239" s="355"/>
      <c r="H239" s="373"/>
    </row>
    <row r="240" spans="2:8" s="50" customFormat="1" x14ac:dyDescent="0.35">
      <c r="B240" s="153"/>
      <c r="D240" s="193"/>
      <c r="E240" s="355"/>
      <c r="H240" s="373"/>
    </row>
    <row r="241" spans="2:8" s="50" customFormat="1" x14ac:dyDescent="0.35">
      <c r="B241" s="153"/>
      <c r="D241" s="193"/>
      <c r="E241" s="355"/>
      <c r="H241" s="373"/>
    </row>
    <row r="242" spans="2:8" s="50" customFormat="1" x14ac:dyDescent="0.35">
      <c r="B242" s="153"/>
      <c r="D242" s="193"/>
      <c r="E242" s="355"/>
      <c r="H242" s="373"/>
    </row>
    <row r="243" spans="2:8" s="50" customFormat="1" x14ac:dyDescent="0.35">
      <c r="B243" s="153"/>
      <c r="D243" s="193"/>
      <c r="E243" s="355"/>
      <c r="H243" s="373"/>
    </row>
    <row r="244" spans="2:8" s="50" customFormat="1" x14ac:dyDescent="0.35">
      <c r="B244" s="153"/>
      <c r="D244" s="193"/>
      <c r="E244" s="355"/>
      <c r="H244" s="373"/>
    </row>
    <row r="245" spans="2:8" s="50" customFormat="1" x14ac:dyDescent="0.35">
      <c r="B245" s="153"/>
      <c r="D245" s="193"/>
      <c r="E245" s="355"/>
      <c r="H245" s="373"/>
    </row>
    <row r="246" spans="2:8" s="50" customFormat="1" x14ac:dyDescent="0.35">
      <c r="B246" s="153"/>
      <c r="D246" s="193"/>
      <c r="E246" s="355"/>
      <c r="H246" s="373"/>
    </row>
    <row r="247" spans="2:8" s="50" customFormat="1" x14ac:dyDescent="0.35">
      <c r="B247" s="153"/>
      <c r="D247" s="193"/>
      <c r="E247" s="355"/>
      <c r="H247" s="373"/>
    </row>
    <row r="248" spans="2:8" s="50" customFormat="1" x14ac:dyDescent="0.35">
      <c r="B248" s="153"/>
      <c r="D248" s="193"/>
      <c r="E248" s="355"/>
      <c r="H248" s="373"/>
    </row>
    <row r="249" spans="2:8" s="50" customFormat="1" x14ac:dyDescent="0.35">
      <c r="B249" s="153"/>
      <c r="D249" s="193"/>
      <c r="E249" s="355"/>
      <c r="H249" s="373"/>
    </row>
    <row r="250" spans="2:8" s="50" customFormat="1" x14ac:dyDescent="0.35">
      <c r="B250" s="153"/>
      <c r="D250" s="193"/>
      <c r="E250" s="355"/>
      <c r="H250" s="373"/>
    </row>
    <row r="251" spans="2:8" s="50" customFormat="1" x14ac:dyDescent="0.35">
      <c r="B251" s="153"/>
      <c r="D251" s="193"/>
      <c r="E251" s="355"/>
      <c r="H251" s="373"/>
    </row>
    <row r="252" spans="2:8" s="50" customFormat="1" x14ac:dyDescent="0.35">
      <c r="B252" s="153"/>
      <c r="D252" s="193"/>
      <c r="E252" s="355"/>
      <c r="H252" s="373"/>
    </row>
    <row r="253" spans="2:8" s="50" customFormat="1" x14ac:dyDescent="0.35">
      <c r="B253" s="153"/>
      <c r="D253" s="193"/>
      <c r="E253" s="355"/>
      <c r="H253" s="373"/>
    </row>
    <row r="254" spans="2:8" s="50" customFormat="1" x14ac:dyDescent="0.35">
      <c r="B254" s="153"/>
      <c r="D254" s="193"/>
      <c r="E254" s="355"/>
      <c r="H254" s="373"/>
    </row>
    <row r="255" spans="2:8" s="50" customFormat="1" x14ac:dyDescent="0.35">
      <c r="B255" s="153"/>
      <c r="D255" s="193"/>
      <c r="E255" s="355"/>
      <c r="H255" s="373"/>
    </row>
    <row r="256" spans="2:8" s="50" customFormat="1" x14ac:dyDescent="0.35">
      <c r="B256" s="153"/>
      <c r="D256" s="193"/>
      <c r="E256" s="355"/>
      <c r="H256" s="373"/>
    </row>
    <row r="257" spans="2:8" s="50" customFormat="1" x14ac:dyDescent="0.35">
      <c r="B257" s="153"/>
      <c r="D257" s="193"/>
      <c r="E257" s="355"/>
      <c r="H257" s="373"/>
    </row>
    <row r="258" spans="2:8" s="50" customFormat="1" x14ac:dyDescent="0.35">
      <c r="B258" s="153"/>
      <c r="D258" s="193"/>
      <c r="E258" s="355"/>
      <c r="H258" s="373"/>
    </row>
    <row r="259" spans="2:8" s="50" customFormat="1" x14ac:dyDescent="0.35">
      <c r="B259" s="153"/>
      <c r="D259" s="193"/>
      <c r="E259" s="355"/>
      <c r="H259" s="373"/>
    </row>
    <row r="260" spans="2:8" s="50" customFormat="1" x14ac:dyDescent="0.35">
      <c r="B260" s="153"/>
      <c r="D260" s="193"/>
      <c r="E260" s="355"/>
      <c r="H260" s="373"/>
    </row>
    <row r="261" spans="2:8" s="50" customFormat="1" x14ac:dyDescent="0.35">
      <c r="B261" s="153"/>
      <c r="D261" s="193"/>
      <c r="E261" s="355"/>
      <c r="H261" s="373"/>
    </row>
    <row r="262" spans="2:8" s="50" customFormat="1" x14ac:dyDescent="0.35">
      <c r="B262" s="153"/>
      <c r="D262" s="193"/>
      <c r="E262" s="355"/>
      <c r="H262" s="373"/>
    </row>
    <row r="263" spans="2:8" s="50" customFormat="1" x14ac:dyDescent="0.35">
      <c r="B263" s="153"/>
      <c r="D263" s="193"/>
      <c r="E263" s="355"/>
      <c r="H263" s="373"/>
    </row>
    <row r="264" spans="2:8" s="50" customFormat="1" x14ac:dyDescent="0.35">
      <c r="B264" s="153"/>
      <c r="D264" s="193"/>
      <c r="E264" s="355"/>
      <c r="H264" s="373"/>
    </row>
    <row r="265" spans="2:8" s="50" customFormat="1" x14ac:dyDescent="0.35">
      <c r="B265" s="153"/>
      <c r="D265" s="193"/>
      <c r="E265" s="355"/>
      <c r="H265" s="373"/>
    </row>
    <row r="266" spans="2:8" s="50" customFormat="1" x14ac:dyDescent="0.35">
      <c r="B266" s="153"/>
      <c r="D266" s="193"/>
      <c r="E266" s="355"/>
      <c r="H266" s="373"/>
    </row>
    <row r="267" spans="2:8" s="50" customFormat="1" x14ac:dyDescent="0.35">
      <c r="B267" s="153"/>
      <c r="D267" s="193"/>
      <c r="E267" s="355"/>
      <c r="H267" s="373"/>
    </row>
    <row r="268" spans="2:8" s="50" customFormat="1" x14ac:dyDescent="0.35">
      <c r="B268" s="153"/>
      <c r="D268" s="193"/>
      <c r="E268" s="355"/>
      <c r="H268" s="373"/>
    </row>
    <row r="269" spans="2:8" s="50" customFormat="1" x14ac:dyDescent="0.35">
      <c r="B269" s="153"/>
      <c r="D269" s="193"/>
      <c r="E269" s="355"/>
      <c r="H269" s="373"/>
    </row>
    <row r="270" spans="2:8" s="50" customFormat="1" x14ac:dyDescent="0.35">
      <c r="B270" s="153"/>
      <c r="D270" s="193"/>
      <c r="E270" s="355"/>
      <c r="H270" s="373"/>
    </row>
    <row r="271" spans="2:8" s="50" customFormat="1" x14ac:dyDescent="0.35">
      <c r="B271" s="153"/>
      <c r="D271" s="193"/>
      <c r="E271" s="355"/>
      <c r="H271" s="373"/>
    </row>
    <row r="272" spans="2:8" s="50" customFormat="1" x14ac:dyDescent="0.35">
      <c r="B272" s="153"/>
      <c r="D272" s="193"/>
      <c r="E272" s="355"/>
      <c r="H272" s="373"/>
    </row>
    <row r="273" spans="2:8" s="50" customFormat="1" x14ac:dyDescent="0.35">
      <c r="B273" s="153"/>
      <c r="D273" s="193"/>
      <c r="E273" s="355"/>
      <c r="H273" s="373"/>
    </row>
    <row r="274" spans="2:8" s="50" customFormat="1" x14ac:dyDescent="0.35">
      <c r="B274" s="153"/>
      <c r="D274" s="193"/>
      <c r="E274" s="355"/>
      <c r="H274" s="373"/>
    </row>
    <row r="275" spans="2:8" s="50" customFormat="1" x14ac:dyDescent="0.35">
      <c r="B275" s="153"/>
      <c r="D275" s="193"/>
      <c r="E275" s="355"/>
      <c r="H275" s="373"/>
    </row>
    <row r="276" spans="2:8" s="50" customFormat="1" x14ac:dyDescent="0.35">
      <c r="B276" s="153"/>
      <c r="D276" s="193"/>
      <c r="E276" s="355"/>
      <c r="H276" s="373"/>
    </row>
    <row r="277" spans="2:8" s="50" customFormat="1" x14ac:dyDescent="0.35">
      <c r="B277" s="153"/>
      <c r="D277" s="193"/>
      <c r="E277" s="355"/>
      <c r="H277" s="373"/>
    </row>
    <row r="278" spans="2:8" s="50" customFormat="1" x14ac:dyDescent="0.35">
      <c r="B278" s="153"/>
      <c r="D278" s="193"/>
      <c r="E278" s="355"/>
      <c r="H278" s="373"/>
    </row>
    <row r="279" spans="2:8" s="50" customFormat="1" x14ac:dyDescent="0.35">
      <c r="B279" s="153"/>
      <c r="D279" s="193"/>
      <c r="E279" s="355"/>
      <c r="H279" s="373"/>
    </row>
    <row r="280" spans="2:8" s="50" customFormat="1" x14ac:dyDescent="0.35">
      <c r="B280" s="153"/>
      <c r="D280" s="193"/>
      <c r="E280" s="355"/>
      <c r="H280" s="373"/>
    </row>
    <row r="281" spans="2:8" s="50" customFormat="1" x14ac:dyDescent="0.35">
      <c r="B281" s="153"/>
      <c r="D281" s="193"/>
      <c r="E281" s="355"/>
      <c r="H281" s="373"/>
    </row>
    <row r="282" spans="2:8" s="50" customFormat="1" x14ac:dyDescent="0.35">
      <c r="B282" s="153"/>
      <c r="D282" s="193"/>
      <c r="E282" s="355"/>
      <c r="H282" s="373"/>
    </row>
    <row r="283" spans="2:8" s="50" customFormat="1" x14ac:dyDescent="0.35">
      <c r="B283" s="153"/>
      <c r="D283" s="193"/>
      <c r="E283" s="355"/>
      <c r="H283" s="373"/>
    </row>
    <row r="284" spans="2:8" s="50" customFormat="1" x14ac:dyDescent="0.35">
      <c r="B284" s="153"/>
      <c r="D284" s="193"/>
      <c r="E284" s="355"/>
      <c r="H284" s="373"/>
    </row>
    <row r="285" spans="2:8" s="50" customFormat="1" x14ac:dyDescent="0.35">
      <c r="B285" s="153"/>
      <c r="D285" s="193"/>
      <c r="E285" s="355"/>
      <c r="H285" s="373"/>
    </row>
    <row r="286" spans="2:8" s="50" customFormat="1" x14ac:dyDescent="0.35">
      <c r="B286" s="153"/>
      <c r="D286" s="193"/>
      <c r="E286" s="355"/>
      <c r="H286" s="373"/>
    </row>
    <row r="287" spans="2:8" s="50" customFormat="1" x14ac:dyDescent="0.35">
      <c r="B287" s="153"/>
      <c r="D287" s="193"/>
      <c r="E287" s="355"/>
      <c r="H287" s="373"/>
    </row>
    <row r="288" spans="2:8" s="50" customFormat="1" x14ac:dyDescent="0.35">
      <c r="B288" s="153"/>
      <c r="D288" s="193"/>
      <c r="E288" s="355"/>
      <c r="H288" s="373"/>
    </row>
    <row r="289" spans="2:8" s="50" customFormat="1" x14ac:dyDescent="0.35">
      <c r="B289" s="153"/>
      <c r="D289" s="193"/>
      <c r="E289" s="355"/>
      <c r="H289" s="373"/>
    </row>
    <row r="290" spans="2:8" s="50" customFormat="1" x14ac:dyDescent="0.35">
      <c r="B290" s="153"/>
      <c r="D290" s="193"/>
      <c r="E290" s="355"/>
      <c r="H290" s="373"/>
    </row>
    <row r="291" spans="2:8" s="50" customFormat="1" x14ac:dyDescent="0.35">
      <c r="B291" s="153"/>
      <c r="D291" s="193"/>
      <c r="E291" s="355"/>
      <c r="H291" s="373"/>
    </row>
    <row r="292" spans="2:8" s="50" customFormat="1" x14ac:dyDescent="0.35">
      <c r="B292" s="153"/>
      <c r="D292" s="193"/>
      <c r="E292" s="355"/>
      <c r="H292" s="373"/>
    </row>
    <row r="293" spans="2:8" s="50" customFormat="1" x14ac:dyDescent="0.35">
      <c r="B293" s="153"/>
      <c r="D293" s="193"/>
      <c r="E293" s="355"/>
      <c r="H293" s="373"/>
    </row>
    <row r="294" spans="2:8" s="50" customFormat="1" x14ac:dyDescent="0.35">
      <c r="B294" s="153"/>
      <c r="D294" s="193"/>
      <c r="E294" s="355"/>
      <c r="H294" s="373"/>
    </row>
    <row r="295" spans="2:8" s="50" customFormat="1" x14ac:dyDescent="0.35">
      <c r="B295" s="153"/>
      <c r="D295" s="193"/>
      <c r="E295" s="355"/>
      <c r="H295" s="373"/>
    </row>
    <row r="296" spans="2:8" s="50" customFormat="1" x14ac:dyDescent="0.35">
      <c r="B296" s="153"/>
      <c r="D296" s="193"/>
      <c r="E296" s="355"/>
      <c r="H296" s="373"/>
    </row>
    <row r="297" spans="2:8" s="50" customFormat="1" x14ac:dyDescent="0.35">
      <c r="B297" s="153"/>
      <c r="D297" s="193"/>
      <c r="E297" s="355"/>
      <c r="H297" s="373"/>
    </row>
    <row r="298" spans="2:8" s="50" customFormat="1" x14ac:dyDescent="0.35">
      <c r="B298" s="153"/>
      <c r="D298" s="193"/>
      <c r="E298" s="355"/>
      <c r="H298" s="373"/>
    </row>
    <row r="299" spans="2:8" s="50" customFormat="1" x14ac:dyDescent="0.35">
      <c r="B299" s="153"/>
      <c r="D299" s="193"/>
      <c r="E299" s="355"/>
      <c r="H299" s="373"/>
    </row>
    <row r="300" spans="2:8" s="50" customFormat="1" x14ac:dyDescent="0.35">
      <c r="B300" s="153"/>
      <c r="D300" s="193"/>
      <c r="E300" s="355"/>
      <c r="H300" s="373"/>
    </row>
    <row r="301" spans="2:8" s="50" customFormat="1" x14ac:dyDescent="0.35">
      <c r="B301" s="153"/>
      <c r="D301" s="193"/>
      <c r="E301" s="355"/>
      <c r="H301" s="373"/>
    </row>
    <row r="302" spans="2:8" s="50" customFormat="1" x14ac:dyDescent="0.35">
      <c r="B302" s="153"/>
      <c r="D302" s="193"/>
      <c r="E302" s="355"/>
      <c r="H302" s="373"/>
    </row>
    <row r="303" spans="2:8" s="50" customFormat="1" x14ac:dyDescent="0.35">
      <c r="B303" s="153"/>
      <c r="D303" s="193"/>
      <c r="E303" s="355"/>
      <c r="H303" s="373"/>
    </row>
    <row r="304" spans="2:8" s="50" customFormat="1" x14ac:dyDescent="0.35">
      <c r="B304" s="153"/>
      <c r="D304" s="193"/>
      <c r="E304" s="355"/>
      <c r="H304" s="373"/>
    </row>
    <row r="305" spans="2:8" s="50" customFormat="1" x14ac:dyDescent="0.35">
      <c r="B305" s="153"/>
      <c r="D305" s="193"/>
      <c r="E305" s="355"/>
      <c r="H305" s="373"/>
    </row>
    <row r="306" spans="2:8" s="50" customFormat="1" x14ac:dyDescent="0.35">
      <c r="B306" s="153"/>
      <c r="D306" s="193"/>
      <c r="E306" s="355"/>
      <c r="H306" s="373"/>
    </row>
    <row r="307" spans="2:8" s="50" customFormat="1" x14ac:dyDescent="0.35">
      <c r="B307" s="153"/>
      <c r="D307" s="193"/>
      <c r="E307" s="355"/>
      <c r="H307" s="373"/>
    </row>
    <row r="308" spans="2:8" s="50" customFormat="1" x14ac:dyDescent="0.35">
      <c r="B308" s="153"/>
      <c r="D308" s="193"/>
      <c r="E308" s="355"/>
      <c r="H308" s="373"/>
    </row>
    <row r="309" spans="2:8" s="50" customFormat="1" x14ac:dyDescent="0.35">
      <c r="B309" s="153"/>
      <c r="D309" s="193"/>
      <c r="E309" s="355"/>
      <c r="H309" s="373"/>
    </row>
    <row r="310" spans="2:8" s="50" customFormat="1" x14ac:dyDescent="0.35">
      <c r="B310" s="153"/>
      <c r="D310" s="193"/>
      <c r="E310" s="355"/>
      <c r="H310" s="373"/>
    </row>
    <row r="311" spans="2:8" s="50" customFormat="1" x14ac:dyDescent="0.35">
      <c r="B311" s="153"/>
      <c r="D311" s="193"/>
      <c r="E311" s="355"/>
      <c r="H311" s="373"/>
    </row>
    <row r="312" spans="2:8" s="50" customFormat="1" x14ac:dyDescent="0.35">
      <c r="B312" s="153"/>
      <c r="D312" s="193"/>
      <c r="E312" s="355"/>
      <c r="H312" s="373"/>
    </row>
  </sheetData>
  <mergeCells count="50">
    <mergeCell ref="B21:I21"/>
    <mergeCell ref="B23:I23"/>
    <mergeCell ref="H72:H74"/>
    <mergeCell ref="H68:H71"/>
    <mergeCell ref="B72:B74"/>
    <mergeCell ref="B68:B71"/>
    <mergeCell ref="B46:B54"/>
    <mergeCell ref="H46:H54"/>
    <mergeCell ref="B55:B57"/>
    <mergeCell ref="H55:H57"/>
    <mergeCell ref="B59:B64"/>
    <mergeCell ref="H59:H64"/>
    <mergeCell ref="B31:B36"/>
    <mergeCell ref="H31:H36"/>
    <mergeCell ref="B40:B45"/>
    <mergeCell ref="H40:H45"/>
    <mergeCell ref="E25:G25"/>
    <mergeCell ref="E27:G27"/>
    <mergeCell ref="H25:I25"/>
    <mergeCell ref="H27:I27"/>
    <mergeCell ref="E31:E36"/>
    <mergeCell ref="F31:F36"/>
    <mergeCell ref="I31:I36"/>
    <mergeCell ref="E68:E71"/>
    <mergeCell ref="E72:E74"/>
    <mergeCell ref="E40:E45"/>
    <mergeCell ref="E46:E54"/>
    <mergeCell ref="E55:E57"/>
    <mergeCell ref="E59:E64"/>
    <mergeCell ref="G72:G74"/>
    <mergeCell ref="F40:F45"/>
    <mergeCell ref="F46:F54"/>
    <mergeCell ref="F55:F57"/>
    <mergeCell ref="F59:F64"/>
    <mergeCell ref="D31:D36"/>
    <mergeCell ref="D68:D71"/>
    <mergeCell ref="I72:I74"/>
    <mergeCell ref="I40:I45"/>
    <mergeCell ref="I46:I54"/>
    <mergeCell ref="I55:I57"/>
    <mergeCell ref="I59:I64"/>
    <mergeCell ref="I68:I71"/>
    <mergeCell ref="F68:F71"/>
    <mergeCell ref="F72:F74"/>
    <mergeCell ref="G31:G36"/>
    <mergeCell ref="G40:G45"/>
    <mergeCell ref="G46:G54"/>
    <mergeCell ref="G55:G57"/>
    <mergeCell ref="G59:G64"/>
    <mergeCell ref="G68:G71"/>
  </mergeCells>
  <dataValidations count="2">
    <dataValidation type="list" allowBlank="1" showInputMessage="1" showErrorMessage="1" sqref="E28 E37 E58:E59 E65 E67:E68 E76:E78 E31 E40 E46 E55 E72">
      <formula1>$E$1:$E$4</formula1>
    </dataValidation>
    <dataValidation type="list" allowBlank="1" showInputMessage="1" showErrorMessage="1" sqref="H28 H72 H55 H46 H40 H31 H76:H78 H67:H68 H65 H58:H59 H37">
      <formula1>$H$1:$H$4</formula1>
    </dataValidation>
  </dataValidation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1"/>
  <sheetViews>
    <sheetView topLeftCell="A23" zoomScale="120" zoomScaleNormal="120" workbookViewId="0">
      <selection activeCell="D39" sqref="D39:D40"/>
    </sheetView>
  </sheetViews>
  <sheetFormatPr defaultColWidth="9.1796875" defaultRowHeight="10.5" x14ac:dyDescent="0.35"/>
  <cols>
    <col min="1" max="1" width="3.453125" style="50" customWidth="1"/>
    <col min="2" max="2" width="4.36328125" style="135" bestFit="1" customWidth="1"/>
    <col min="3" max="3" width="74.1796875" style="3" customWidth="1"/>
    <col min="4" max="4" width="40.08984375" style="3" customWidth="1"/>
    <col min="5" max="5" width="47.1796875" style="3" customWidth="1"/>
    <col min="6" max="6" width="28.1796875" style="3" customWidth="1"/>
    <col min="7" max="7" width="39.81640625" style="3" customWidth="1"/>
    <col min="8" max="8" width="12.81640625" style="3" customWidth="1"/>
    <col min="9" max="9" width="67.1796875" style="3" customWidth="1"/>
    <col min="10" max="10" width="22.453125" style="50" customWidth="1"/>
    <col min="11" max="11" width="29.453125" style="50" customWidth="1"/>
    <col min="12" max="12" width="24.54296875" style="50" customWidth="1"/>
    <col min="13" max="13" width="26.81640625" style="50" customWidth="1"/>
    <col min="14" max="14" width="20.1796875" style="50" customWidth="1"/>
    <col min="15" max="15" width="25.81640625" style="50" customWidth="1"/>
    <col min="16" max="46" width="9.1796875" style="50"/>
    <col min="47" max="16384" width="9.1796875" style="3"/>
  </cols>
  <sheetData>
    <row r="1" spans="2:8" ht="14.5" hidden="1" x14ac:dyDescent="0.35">
      <c r="E1" s="285" t="s">
        <v>729</v>
      </c>
      <c r="F1" s="89"/>
      <c r="G1" s="290"/>
      <c r="H1" s="421" t="s">
        <v>841</v>
      </c>
    </row>
    <row r="2" spans="2:8" ht="14.5" hidden="1" x14ac:dyDescent="0.35">
      <c r="E2" s="285" t="s">
        <v>730</v>
      </c>
      <c r="F2" s="89"/>
      <c r="G2" s="290"/>
      <c r="H2" s="421" t="s">
        <v>842</v>
      </c>
    </row>
    <row r="3" spans="2:8" ht="14.5" hidden="1" x14ac:dyDescent="0.35">
      <c r="E3" s="285" t="s">
        <v>731</v>
      </c>
      <c r="F3" s="89"/>
      <c r="G3" s="290"/>
      <c r="H3" s="421" t="s">
        <v>843</v>
      </c>
    </row>
    <row r="4" spans="2:8" ht="14.5" hidden="1" x14ac:dyDescent="0.35">
      <c r="E4" s="285"/>
      <c r="F4" s="89"/>
      <c r="G4" s="290"/>
      <c r="H4" s="370"/>
    </row>
    <row r="5" spans="2:8" ht="14.5" hidden="1" x14ac:dyDescent="0.35">
      <c r="E5" s="285"/>
      <c r="F5" s="89"/>
      <c r="G5" s="290"/>
      <c r="H5" s="370"/>
    </row>
    <row r="6" spans="2:8" ht="14.5" hidden="1" x14ac:dyDescent="0.35">
      <c r="E6" s="285"/>
      <c r="F6" s="89"/>
      <c r="G6" s="290"/>
      <c r="H6" s="370"/>
    </row>
    <row r="7" spans="2:8" ht="14.5" hidden="1" x14ac:dyDescent="0.35">
      <c r="E7" s="285"/>
      <c r="F7" s="89"/>
      <c r="G7" s="290"/>
      <c r="H7" s="370"/>
    </row>
    <row r="8" spans="2:8" ht="14.5" hidden="1" x14ac:dyDescent="0.35">
      <c r="E8" s="285"/>
      <c r="F8" s="89"/>
      <c r="G8" s="290"/>
      <c r="H8" s="370"/>
    </row>
    <row r="9" spans="2:8" ht="14.5" hidden="1" x14ac:dyDescent="0.35">
      <c r="E9" s="285"/>
      <c r="F9" s="89"/>
      <c r="G9" s="290"/>
      <c r="H9" s="370"/>
    </row>
    <row r="10" spans="2:8" ht="14.5" hidden="1" x14ac:dyDescent="0.35">
      <c r="E10" s="89"/>
      <c r="F10" s="89"/>
      <c r="G10" s="290"/>
      <c r="H10" s="370"/>
    </row>
    <row r="11" spans="2:8" hidden="1" x14ac:dyDescent="0.35"/>
    <row r="12" spans="2:8" hidden="1" x14ac:dyDescent="0.35"/>
    <row r="13" spans="2:8" hidden="1" x14ac:dyDescent="0.35"/>
    <row r="14" spans="2:8" hidden="1" x14ac:dyDescent="0.35"/>
    <row r="15" spans="2:8" s="50" customFormat="1" hidden="1" x14ac:dyDescent="0.35">
      <c r="B15" s="134"/>
    </row>
    <row r="16" spans="2:8" hidden="1" x14ac:dyDescent="0.35"/>
    <row r="17" spans="1:46" ht="17.5" hidden="1" customHeight="1" x14ac:dyDescent="0.35"/>
    <row r="18" spans="1:46" ht="21" hidden="1" customHeight="1" x14ac:dyDescent="0.35">
      <c r="J18" s="54"/>
      <c r="K18" s="54"/>
      <c r="L18" s="54"/>
      <c r="M18" s="54"/>
      <c r="N18" s="54"/>
      <c r="O18" s="54"/>
    </row>
    <row r="19" spans="1:46" s="2" customFormat="1" hidden="1" x14ac:dyDescent="0.35">
      <c r="A19" s="52"/>
      <c r="B19" s="136"/>
      <c r="J19" s="51"/>
      <c r="K19" s="51"/>
      <c r="L19" s="51"/>
      <c r="M19" s="51"/>
      <c r="N19" s="51"/>
      <c r="O19" s="51"/>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row>
    <row r="20" spans="1:46" s="2" customFormat="1" ht="25.5" hidden="1" customHeight="1" x14ac:dyDescent="0.35">
      <c r="A20" s="52"/>
      <c r="B20" s="136"/>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ht="15.5" hidden="1" x14ac:dyDescent="0.35">
      <c r="B21" s="587"/>
      <c r="C21" s="595"/>
      <c r="D21" s="595"/>
      <c r="E21" s="595"/>
      <c r="F21" s="595"/>
      <c r="G21" s="595"/>
      <c r="H21" s="595"/>
      <c r="I21" s="595"/>
    </row>
    <row r="22" spans="1:46" s="2" customFormat="1" hidden="1" x14ac:dyDescent="0.35">
      <c r="A22" s="52"/>
      <c r="B22" s="136"/>
      <c r="J22" s="51"/>
      <c r="K22" s="51"/>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2" customFormat="1" ht="36" customHeight="1" x14ac:dyDescent="0.35">
      <c r="A23" s="52"/>
      <c r="B23" s="627" t="s">
        <v>878</v>
      </c>
      <c r="C23" s="628"/>
      <c r="D23" s="628"/>
      <c r="E23" s="628"/>
      <c r="F23" s="628"/>
      <c r="G23" s="628"/>
      <c r="H23" s="628"/>
      <c r="I23" s="628"/>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2" customFormat="1" ht="16" thickBot="1" x14ac:dyDescent="0.4">
      <c r="B24" s="388"/>
      <c r="C24" s="388"/>
      <c r="D24" s="388"/>
      <c r="E24" s="388"/>
      <c r="F24" s="388"/>
      <c r="G24" s="388"/>
      <c r="H24" s="388"/>
      <c r="I24" s="388"/>
    </row>
    <row r="25" spans="1:46" s="2" customFormat="1" ht="17.5" thickBot="1" x14ac:dyDescent="0.4">
      <c r="A25" s="52"/>
      <c r="B25" s="136"/>
      <c r="C25" s="39"/>
      <c r="D25" s="39"/>
      <c r="E25" s="542" t="s">
        <v>904</v>
      </c>
      <c r="F25" s="543"/>
      <c r="G25" s="544"/>
      <c r="H25" s="542" t="s">
        <v>905</v>
      </c>
      <c r="I25" s="544"/>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row>
    <row r="26" spans="1:46" s="58" customFormat="1" ht="86" customHeight="1" thickBot="1" x14ac:dyDescent="0.4">
      <c r="A26" s="57"/>
      <c r="B26" s="123" t="s">
        <v>188</v>
      </c>
      <c r="C26" s="113" t="s">
        <v>189</v>
      </c>
      <c r="D26" s="113" t="s">
        <v>239</v>
      </c>
      <c r="E26" s="351" t="s">
        <v>903</v>
      </c>
      <c r="F26" s="351" t="s">
        <v>824</v>
      </c>
      <c r="G26" s="149" t="s">
        <v>906</v>
      </c>
      <c r="H26" s="113" t="s">
        <v>238</v>
      </c>
      <c r="I26" s="149" t="s">
        <v>779</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row>
    <row r="27" spans="1:46" s="58" customFormat="1" ht="14" customHeight="1" thickBot="1" x14ac:dyDescent="0.4">
      <c r="A27" s="57"/>
      <c r="B27" s="379"/>
      <c r="C27" s="380"/>
      <c r="D27" s="380"/>
      <c r="E27" s="548" t="s">
        <v>777</v>
      </c>
      <c r="F27" s="550"/>
      <c r="G27" s="549"/>
      <c r="H27" s="548" t="s">
        <v>778</v>
      </c>
      <c r="I27" s="549"/>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row>
    <row r="28" spans="1:46" s="50" customFormat="1" ht="12" customHeight="1" x14ac:dyDescent="0.35">
      <c r="B28" s="632">
        <v>1</v>
      </c>
      <c r="C28" s="635" t="s">
        <v>495</v>
      </c>
      <c r="D28" s="159" t="s">
        <v>496</v>
      </c>
      <c r="E28" s="573"/>
      <c r="F28" s="624"/>
      <c r="G28" s="624"/>
      <c r="H28" s="564"/>
      <c r="I28" s="624"/>
    </row>
    <row r="29" spans="1:46" s="50" customFormat="1" ht="30.5" customHeight="1" x14ac:dyDescent="0.35">
      <c r="B29" s="633"/>
      <c r="C29" s="636"/>
      <c r="D29" s="160" t="s">
        <v>497</v>
      </c>
      <c r="E29" s="574"/>
      <c r="F29" s="625"/>
      <c r="G29" s="625"/>
      <c r="H29" s="565"/>
      <c r="I29" s="625"/>
    </row>
    <row r="30" spans="1:46" s="50" customFormat="1" ht="12" customHeight="1" thickBot="1" x14ac:dyDescent="0.4">
      <c r="B30" s="634"/>
      <c r="C30" s="637"/>
      <c r="D30" s="161"/>
      <c r="E30" s="575"/>
      <c r="F30" s="626"/>
      <c r="G30" s="626"/>
      <c r="H30" s="566"/>
      <c r="I30" s="626"/>
    </row>
    <row r="31" spans="1:46" s="50" customFormat="1" ht="37.5" customHeight="1" thickBot="1" x14ac:dyDescent="0.4">
      <c r="B31" s="109">
        <v>2</v>
      </c>
      <c r="C31" s="157" t="s">
        <v>498</v>
      </c>
      <c r="D31" s="41" t="s">
        <v>499</v>
      </c>
      <c r="E31" s="267"/>
      <c r="F31" s="41"/>
      <c r="G31" s="41"/>
      <c r="H31" s="232"/>
      <c r="I31" s="232"/>
    </row>
    <row r="32" spans="1:46" s="50" customFormat="1" ht="12" customHeight="1" x14ac:dyDescent="0.35">
      <c r="B32" s="632">
        <v>3</v>
      </c>
      <c r="C32" s="635" t="s">
        <v>500</v>
      </c>
      <c r="D32" s="42" t="s">
        <v>501</v>
      </c>
      <c r="E32" s="573"/>
      <c r="F32" s="624"/>
      <c r="G32" s="624"/>
      <c r="H32" s="564"/>
      <c r="I32" s="624"/>
    </row>
    <row r="33" spans="2:9" s="50" customFormat="1" ht="14.5" x14ac:dyDescent="0.35">
      <c r="B33" s="633"/>
      <c r="C33" s="636"/>
      <c r="D33" s="44"/>
      <c r="E33" s="574"/>
      <c r="F33" s="625"/>
      <c r="G33" s="625"/>
      <c r="H33" s="565"/>
      <c r="I33" s="625"/>
    </row>
    <row r="34" spans="2:9" s="50" customFormat="1" ht="15" customHeight="1" thickBot="1" x14ac:dyDescent="0.4">
      <c r="B34" s="634"/>
      <c r="C34" s="637"/>
      <c r="D34" s="41" t="s">
        <v>502</v>
      </c>
      <c r="E34" s="575"/>
      <c r="F34" s="626"/>
      <c r="G34" s="626"/>
      <c r="H34" s="566"/>
      <c r="I34" s="626"/>
    </row>
    <row r="35" spans="2:9" s="50" customFormat="1" ht="29.5" customHeight="1" thickBot="1" x14ac:dyDescent="0.4">
      <c r="B35" s="109">
        <v>4</v>
      </c>
      <c r="C35" s="157" t="s">
        <v>503</v>
      </c>
      <c r="D35" s="41" t="s">
        <v>504</v>
      </c>
      <c r="E35" s="267"/>
      <c r="F35" s="41"/>
      <c r="G35" s="41"/>
      <c r="H35" s="232"/>
      <c r="I35" s="41"/>
    </row>
    <row r="36" spans="2:9" s="50" customFormat="1" ht="12" customHeight="1" x14ac:dyDescent="0.35">
      <c r="B36" s="638">
        <v>5</v>
      </c>
      <c r="C36" s="635" t="s">
        <v>505</v>
      </c>
      <c r="D36" s="42" t="s">
        <v>506</v>
      </c>
      <c r="E36" s="573"/>
      <c r="F36" s="624"/>
      <c r="G36" s="624"/>
      <c r="H36" s="629"/>
      <c r="I36" s="624"/>
    </row>
    <row r="37" spans="2:9" s="50" customFormat="1" ht="14.5" x14ac:dyDescent="0.35">
      <c r="B37" s="639"/>
      <c r="C37" s="636"/>
      <c r="D37" s="44"/>
      <c r="E37" s="574"/>
      <c r="F37" s="625"/>
      <c r="G37" s="625"/>
      <c r="H37" s="630"/>
      <c r="I37" s="625"/>
    </row>
    <row r="38" spans="2:9" s="50" customFormat="1" ht="15" customHeight="1" thickBot="1" x14ac:dyDescent="0.4">
      <c r="B38" s="640"/>
      <c r="C38" s="637"/>
      <c r="D38" s="41" t="s">
        <v>190</v>
      </c>
      <c r="E38" s="575"/>
      <c r="F38" s="626"/>
      <c r="G38" s="626"/>
      <c r="H38" s="631"/>
      <c r="I38" s="626"/>
    </row>
    <row r="39" spans="2:9" s="50" customFormat="1" ht="10.5" customHeight="1" x14ac:dyDescent="0.35">
      <c r="B39" s="638">
        <v>6</v>
      </c>
      <c r="C39" s="512" t="s">
        <v>820</v>
      </c>
      <c r="D39" s="643"/>
      <c r="E39" s="573"/>
      <c r="F39" s="641"/>
      <c r="G39" s="641"/>
      <c r="H39" s="564"/>
      <c r="I39" s="641"/>
    </row>
    <row r="40" spans="2:9" s="50" customFormat="1" ht="83" customHeight="1" thickBot="1" x14ac:dyDescent="0.4">
      <c r="B40" s="640"/>
      <c r="C40" s="514"/>
      <c r="D40" s="644"/>
      <c r="E40" s="575"/>
      <c r="F40" s="642"/>
      <c r="G40" s="642"/>
      <c r="H40" s="566"/>
      <c r="I40" s="642"/>
    </row>
    <row r="41" spans="2:9" s="50" customFormat="1" x14ac:dyDescent="0.35">
      <c r="B41" s="134"/>
    </row>
    <row r="42" spans="2:9" s="50" customFormat="1" ht="21" x14ac:dyDescent="0.35">
      <c r="B42" s="582"/>
      <c r="C42" s="582"/>
      <c r="D42" s="582"/>
      <c r="E42" s="582"/>
      <c r="F42" s="582"/>
      <c r="G42" s="582"/>
      <c r="H42" s="582"/>
      <c r="I42" s="582"/>
    </row>
    <row r="43" spans="2:9" s="50" customFormat="1" x14ac:dyDescent="0.35">
      <c r="B43" s="134"/>
    </row>
    <row r="44" spans="2:9" s="50" customFormat="1" x14ac:dyDescent="0.35">
      <c r="B44" s="134"/>
    </row>
    <row r="45" spans="2:9" s="50" customFormat="1" x14ac:dyDescent="0.35">
      <c r="B45" s="134"/>
    </row>
    <row r="46" spans="2:9" s="50" customFormat="1" x14ac:dyDescent="0.35">
      <c r="B46" s="134"/>
    </row>
    <row r="47" spans="2:9" s="50" customFormat="1" x14ac:dyDescent="0.35">
      <c r="B47" s="134"/>
    </row>
    <row r="48" spans="2:9" s="50" customFormat="1" x14ac:dyDescent="0.35">
      <c r="B48" s="134"/>
    </row>
    <row r="49" spans="2:2" s="50" customFormat="1" x14ac:dyDescent="0.35">
      <c r="B49" s="134"/>
    </row>
    <row r="50" spans="2:2" s="50" customFormat="1" x14ac:dyDescent="0.35">
      <c r="B50" s="134"/>
    </row>
    <row r="51" spans="2:2" s="50" customFormat="1" x14ac:dyDescent="0.35">
      <c r="B51" s="134"/>
    </row>
    <row r="52" spans="2:2" s="50" customFormat="1" x14ac:dyDescent="0.35">
      <c r="B52" s="134"/>
    </row>
    <row r="53" spans="2:2" s="50" customFormat="1" x14ac:dyDescent="0.35">
      <c r="B53" s="134"/>
    </row>
    <row r="54" spans="2:2" s="50" customFormat="1" x14ac:dyDescent="0.35">
      <c r="B54" s="134"/>
    </row>
    <row r="55" spans="2:2" s="50" customFormat="1" x14ac:dyDescent="0.35">
      <c r="B55" s="134"/>
    </row>
    <row r="56" spans="2:2" s="50" customFormat="1" x14ac:dyDescent="0.35">
      <c r="B56" s="134"/>
    </row>
    <row r="57" spans="2:2" s="50" customFormat="1" x14ac:dyDescent="0.35">
      <c r="B57" s="134"/>
    </row>
    <row r="58" spans="2:2" s="50" customFormat="1" x14ac:dyDescent="0.35">
      <c r="B58" s="134"/>
    </row>
    <row r="59" spans="2:2" s="50" customFormat="1" x14ac:dyDescent="0.35">
      <c r="B59" s="134"/>
    </row>
    <row r="60" spans="2:2" s="50" customFormat="1" x14ac:dyDescent="0.35">
      <c r="B60" s="134"/>
    </row>
    <row r="61" spans="2:2" s="50" customFormat="1" x14ac:dyDescent="0.35">
      <c r="B61" s="134"/>
    </row>
    <row r="62" spans="2:2" s="50" customFormat="1" x14ac:dyDescent="0.35">
      <c r="B62" s="134"/>
    </row>
    <row r="63" spans="2:2" s="50" customFormat="1" x14ac:dyDescent="0.35">
      <c r="B63" s="134"/>
    </row>
    <row r="64" spans="2:2" s="50" customFormat="1" x14ac:dyDescent="0.35">
      <c r="B64" s="134"/>
    </row>
    <row r="65" spans="2:2" s="50" customFormat="1" x14ac:dyDescent="0.35">
      <c r="B65" s="134"/>
    </row>
    <row r="66" spans="2:2" s="50" customFormat="1" x14ac:dyDescent="0.35">
      <c r="B66" s="134"/>
    </row>
    <row r="67" spans="2:2" s="50" customFormat="1" x14ac:dyDescent="0.35">
      <c r="B67" s="134"/>
    </row>
    <row r="68" spans="2:2" s="50" customFormat="1" x14ac:dyDescent="0.35">
      <c r="B68" s="134"/>
    </row>
    <row r="69" spans="2:2" s="50" customFormat="1" x14ac:dyDescent="0.35">
      <c r="B69" s="134"/>
    </row>
    <row r="70" spans="2:2" s="50" customFormat="1" x14ac:dyDescent="0.35">
      <c r="B70" s="134"/>
    </row>
    <row r="71" spans="2:2" s="50" customFormat="1" x14ac:dyDescent="0.35">
      <c r="B71" s="134"/>
    </row>
    <row r="72" spans="2:2" s="50" customFormat="1" x14ac:dyDescent="0.35">
      <c r="B72" s="134"/>
    </row>
    <row r="73" spans="2:2" s="50" customFormat="1" x14ac:dyDescent="0.35">
      <c r="B73" s="134"/>
    </row>
    <row r="74" spans="2:2" s="50" customFormat="1" x14ac:dyDescent="0.35">
      <c r="B74" s="134"/>
    </row>
    <row r="75" spans="2:2" s="50" customFormat="1" x14ac:dyDescent="0.35">
      <c r="B75" s="134"/>
    </row>
    <row r="76" spans="2:2" s="50" customFormat="1" x14ac:dyDescent="0.35">
      <c r="B76" s="134"/>
    </row>
    <row r="77" spans="2:2" s="50" customFormat="1" x14ac:dyDescent="0.35">
      <c r="B77" s="134"/>
    </row>
    <row r="78" spans="2:2" s="50" customFormat="1" x14ac:dyDescent="0.35">
      <c r="B78" s="134"/>
    </row>
    <row r="79" spans="2:2" s="50" customFormat="1" x14ac:dyDescent="0.35">
      <c r="B79" s="134"/>
    </row>
    <row r="80" spans="2:2" s="50" customFormat="1" x14ac:dyDescent="0.35">
      <c r="B80" s="134"/>
    </row>
    <row r="81" spans="2:2" s="50" customFormat="1" x14ac:dyDescent="0.35">
      <c r="B81" s="134"/>
    </row>
    <row r="82" spans="2:2" s="50" customFormat="1" x14ac:dyDescent="0.35">
      <c r="B82" s="134"/>
    </row>
    <row r="83" spans="2:2" s="50" customFormat="1" x14ac:dyDescent="0.35">
      <c r="B83" s="134"/>
    </row>
    <row r="84" spans="2:2" s="50" customFormat="1" x14ac:dyDescent="0.35">
      <c r="B84" s="134"/>
    </row>
    <row r="85" spans="2:2" s="50" customFormat="1" x14ac:dyDescent="0.35">
      <c r="B85" s="134"/>
    </row>
    <row r="86" spans="2:2" s="50" customFormat="1" x14ac:dyDescent="0.35">
      <c r="B86" s="134"/>
    </row>
    <row r="87" spans="2:2" s="50" customFormat="1" x14ac:dyDescent="0.35">
      <c r="B87" s="134"/>
    </row>
    <row r="88" spans="2:2" s="50" customFormat="1" x14ac:dyDescent="0.35">
      <c r="B88" s="134"/>
    </row>
    <row r="89" spans="2:2" s="50" customFormat="1" x14ac:dyDescent="0.35">
      <c r="B89" s="134"/>
    </row>
    <row r="90" spans="2:2" s="50" customFormat="1" x14ac:dyDescent="0.35">
      <c r="B90" s="134"/>
    </row>
    <row r="91" spans="2:2" s="50" customFormat="1" x14ac:dyDescent="0.35">
      <c r="B91" s="134"/>
    </row>
    <row r="92" spans="2:2" s="50" customFormat="1" x14ac:dyDescent="0.35">
      <c r="B92" s="134"/>
    </row>
    <row r="93" spans="2:2" s="50" customFormat="1" x14ac:dyDescent="0.35">
      <c r="B93" s="134"/>
    </row>
    <row r="94" spans="2:2" s="50" customFormat="1" x14ac:dyDescent="0.35">
      <c r="B94" s="134"/>
    </row>
    <row r="95" spans="2:2" s="50" customFormat="1" x14ac:dyDescent="0.35">
      <c r="B95" s="134"/>
    </row>
    <row r="96" spans="2:2" s="50" customFormat="1" x14ac:dyDescent="0.35">
      <c r="B96" s="134"/>
    </row>
    <row r="97" spans="2:2" s="50" customFormat="1" x14ac:dyDescent="0.35">
      <c r="B97" s="134"/>
    </row>
    <row r="98" spans="2:2" s="50" customFormat="1" x14ac:dyDescent="0.35">
      <c r="B98" s="134"/>
    </row>
    <row r="99" spans="2:2" s="50" customFormat="1" x14ac:dyDescent="0.35">
      <c r="B99" s="134"/>
    </row>
    <row r="100" spans="2:2" s="50" customFormat="1" x14ac:dyDescent="0.35">
      <c r="B100" s="134"/>
    </row>
    <row r="101" spans="2:2" s="50" customFormat="1" x14ac:dyDescent="0.35">
      <c r="B101" s="134"/>
    </row>
  </sheetData>
  <mergeCells count="36">
    <mergeCell ref="B42:I42"/>
    <mergeCell ref="B39:B40"/>
    <mergeCell ref="H39:H40"/>
    <mergeCell ref="I39:I40"/>
    <mergeCell ref="C39:C40"/>
    <mergeCell ref="E39:E40"/>
    <mergeCell ref="D39:D40"/>
    <mergeCell ref="F36:F38"/>
    <mergeCell ref="F39:F40"/>
    <mergeCell ref="G36:G38"/>
    <mergeCell ref="G39:G40"/>
    <mergeCell ref="I36:I38"/>
    <mergeCell ref="B23:I23"/>
    <mergeCell ref="B21:I21"/>
    <mergeCell ref="H36:H38"/>
    <mergeCell ref="B28:B30"/>
    <mergeCell ref="C28:C30"/>
    <mergeCell ref="H28:H30"/>
    <mergeCell ref="B32:B34"/>
    <mergeCell ref="C32:C34"/>
    <mergeCell ref="H32:H34"/>
    <mergeCell ref="B36:B38"/>
    <mergeCell ref="C36:C38"/>
    <mergeCell ref="E28:E30"/>
    <mergeCell ref="E32:E34"/>
    <mergeCell ref="E36:E38"/>
    <mergeCell ref="E25:G25"/>
    <mergeCell ref="E27:G27"/>
    <mergeCell ref="H25:I25"/>
    <mergeCell ref="H27:I27"/>
    <mergeCell ref="F28:F30"/>
    <mergeCell ref="F32:F34"/>
    <mergeCell ref="G28:G30"/>
    <mergeCell ref="G32:G34"/>
    <mergeCell ref="I28:I30"/>
    <mergeCell ref="I32:I34"/>
  </mergeCells>
  <dataValidations count="2">
    <dataValidation type="list" allowBlank="1" showInputMessage="1" showErrorMessage="1" sqref="E28 E31:E32 E35:E36 E39">
      <formula1>$E$1:$E$4</formula1>
    </dataValidation>
    <dataValidation type="list" allowBlank="1" showInputMessage="1" showErrorMessage="1" sqref="H28 H32 H39 H35 H31:I31">
      <formula1>$H$1:$H$4</formula1>
    </dataValidation>
  </dataValidation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8"/>
  <sheetViews>
    <sheetView topLeftCell="A23" zoomScale="120" zoomScaleNormal="120" workbookViewId="0">
      <selection activeCell="G37" sqref="G37:G42"/>
    </sheetView>
  </sheetViews>
  <sheetFormatPr defaultColWidth="9.1796875" defaultRowHeight="10.5" x14ac:dyDescent="0.35"/>
  <cols>
    <col min="1" max="1" width="3.453125" style="50" customWidth="1"/>
    <col min="2" max="2" width="4.36328125" style="154" bestFit="1" customWidth="1"/>
    <col min="3" max="3" width="74.1796875" style="3" customWidth="1"/>
    <col min="4" max="4" width="34.6328125" style="3" customWidth="1"/>
    <col min="5" max="5" width="64.1796875" style="3" customWidth="1"/>
    <col min="6" max="6" width="21.453125" style="3" customWidth="1"/>
    <col min="7" max="7" width="50.1796875" style="3" customWidth="1"/>
    <col min="8" max="8" width="20.54296875" style="374" customWidth="1"/>
    <col min="9" max="9" width="55.36328125" style="3" customWidth="1"/>
    <col min="10" max="10" width="24.54296875" style="50" customWidth="1"/>
    <col min="11" max="11" width="26.81640625" style="50" customWidth="1"/>
    <col min="12" max="12" width="20.1796875" style="50" customWidth="1"/>
    <col min="13" max="13" width="25.81640625" style="50" customWidth="1"/>
    <col min="14" max="44" width="9.1796875" style="50"/>
    <col min="45" max="16384" width="9.1796875" style="3"/>
  </cols>
  <sheetData>
    <row r="1" spans="2:8" ht="15" hidden="1" thickBot="1" x14ac:dyDescent="0.4">
      <c r="E1" s="285" t="s">
        <v>729</v>
      </c>
      <c r="F1" s="89"/>
      <c r="G1" s="290"/>
      <c r="H1" s="421" t="s">
        <v>841</v>
      </c>
    </row>
    <row r="2" spans="2:8" ht="15" hidden="1" thickBot="1" x14ac:dyDescent="0.4">
      <c r="E2" s="285" t="s">
        <v>730</v>
      </c>
      <c r="F2" s="89"/>
      <c r="G2" s="290"/>
      <c r="H2" s="421" t="s">
        <v>842</v>
      </c>
    </row>
    <row r="3" spans="2:8" ht="15" hidden="1" thickBot="1" x14ac:dyDescent="0.4">
      <c r="E3" s="285" t="s">
        <v>731</v>
      </c>
      <c r="F3" s="89"/>
      <c r="G3" s="290"/>
      <c r="H3" s="421" t="s">
        <v>843</v>
      </c>
    </row>
    <row r="4" spans="2:8" ht="15" hidden="1" thickBot="1" x14ac:dyDescent="0.4">
      <c r="E4" s="285"/>
      <c r="F4" s="89"/>
      <c r="G4" s="290"/>
      <c r="H4" s="370"/>
    </row>
    <row r="5" spans="2:8" ht="15" hidden="1" thickBot="1" x14ac:dyDescent="0.4">
      <c r="E5" s="285"/>
      <c r="F5" s="89"/>
      <c r="G5" s="290"/>
      <c r="H5" s="370"/>
    </row>
    <row r="6" spans="2:8" ht="15" hidden="1" thickBot="1" x14ac:dyDescent="0.4">
      <c r="E6" s="285"/>
      <c r="F6" s="89"/>
      <c r="G6" s="290"/>
      <c r="H6" s="370"/>
    </row>
    <row r="7" spans="2:8" ht="15" hidden="1" thickBot="1" x14ac:dyDescent="0.4">
      <c r="E7" s="285"/>
      <c r="F7" s="89"/>
      <c r="G7" s="290"/>
      <c r="H7" s="370"/>
    </row>
    <row r="8" spans="2:8" ht="15" hidden="1" thickBot="1" x14ac:dyDescent="0.4">
      <c r="E8" s="285"/>
      <c r="F8" s="89"/>
      <c r="G8" s="290"/>
      <c r="H8" s="370"/>
    </row>
    <row r="9" spans="2:8" ht="15" hidden="1" thickBot="1" x14ac:dyDescent="0.4">
      <c r="E9" s="285"/>
      <c r="F9" s="89"/>
      <c r="G9" s="290"/>
      <c r="H9" s="370"/>
    </row>
    <row r="10" spans="2:8" ht="15" hidden="1" thickBot="1" x14ac:dyDescent="0.4">
      <c r="E10" s="89"/>
      <c r="F10" s="89"/>
      <c r="G10" s="290"/>
      <c r="H10" s="370"/>
    </row>
    <row r="11" spans="2:8" ht="11" hidden="1" thickBot="1" x14ac:dyDescent="0.4"/>
    <row r="12" spans="2:8" ht="11" hidden="1" thickBot="1" x14ac:dyDescent="0.4"/>
    <row r="13" spans="2:8" ht="11" hidden="1" thickBot="1" x14ac:dyDescent="0.4"/>
    <row r="14" spans="2:8" ht="11" hidden="1" thickBot="1" x14ac:dyDescent="0.4"/>
    <row r="15" spans="2:8" s="50" customFormat="1" ht="11" hidden="1" thickBot="1" x14ac:dyDescent="0.4">
      <c r="B15" s="153"/>
      <c r="H15" s="373"/>
    </row>
    <row r="16" spans="2:8" ht="11" hidden="1" thickBot="1" x14ac:dyDescent="0.4"/>
    <row r="17" spans="1:44" ht="11" hidden="1" thickBot="1" x14ac:dyDescent="0.4"/>
    <row r="18" spans="1:44" ht="20" hidden="1" customHeight="1" x14ac:dyDescent="0.4">
      <c r="J18" s="54"/>
      <c r="K18" s="54"/>
      <c r="L18" s="54"/>
      <c r="M18" s="54"/>
    </row>
    <row r="19" spans="1:44" s="2" customFormat="1" ht="11" hidden="1" thickBot="1" x14ac:dyDescent="0.4">
      <c r="A19" s="52"/>
      <c r="B19" s="154"/>
      <c r="H19" s="4"/>
      <c r="J19" s="51"/>
      <c r="K19" s="51"/>
      <c r="L19" s="51"/>
      <c r="M19" s="51"/>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row>
    <row r="20" spans="1:44" s="2" customFormat="1" ht="25.5" hidden="1" customHeight="1" x14ac:dyDescent="0.4">
      <c r="A20" s="52"/>
      <c r="B20" s="154"/>
      <c r="H20" s="4"/>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row>
    <row r="21" spans="1:44" ht="16" hidden="1" thickBot="1" x14ac:dyDescent="0.4">
      <c r="B21" s="587"/>
      <c r="C21" s="595"/>
      <c r="D21" s="595"/>
      <c r="E21" s="595"/>
      <c r="F21" s="595"/>
      <c r="G21" s="595"/>
      <c r="H21" s="595"/>
      <c r="I21" s="595"/>
    </row>
    <row r="22" spans="1:44" s="2" customFormat="1" ht="11" hidden="1" thickBot="1" x14ac:dyDescent="0.4">
      <c r="A22" s="52"/>
      <c r="B22" s="154"/>
      <c r="H22" s="4"/>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row>
    <row r="23" spans="1:44" s="2" customFormat="1" ht="33" customHeight="1" thickBot="1" x14ac:dyDescent="0.4">
      <c r="A23" s="52"/>
      <c r="B23" s="648" t="s">
        <v>879</v>
      </c>
      <c r="C23" s="649"/>
      <c r="D23" s="649"/>
      <c r="E23" s="649"/>
      <c r="F23" s="649"/>
      <c r="G23" s="649"/>
      <c r="H23" s="649"/>
      <c r="I23" s="650"/>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row>
    <row r="24" spans="1:44" s="2" customFormat="1" ht="16" thickBot="1" x14ac:dyDescent="0.4">
      <c r="B24" s="385"/>
      <c r="C24" s="385"/>
      <c r="D24" s="385"/>
      <c r="E24" s="386"/>
      <c r="F24" s="386"/>
      <c r="G24" s="386"/>
      <c r="H24" s="386"/>
      <c r="I24" s="387"/>
    </row>
    <row r="25" spans="1:44" s="2" customFormat="1" ht="17.5" thickBot="1" x14ac:dyDescent="0.4">
      <c r="A25" s="52"/>
      <c r="B25" s="154"/>
      <c r="C25" s="39"/>
      <c r="D25" s="39"/>
      <c r="E25" s="608" t="s">
        <v>904</v>
      </c>
      <c r="F25" s="609"/>
      <c r="G25" s="610"/>
      <c r="H25" s="542" t="s">
        <v>905</v>
      </c>
      <c r="I25" s="544"/>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row>
    <row r="26" spans="1:44" s="58" customFormat="1" ht="86" customHeight="1" thickBot="1" x14ac:dyDescent="0.4">
      <c r="A26" s="57"/>
      <c r="B26" s="123" t="s">
        <v>188</v>
      </c>
      <c r="C26" s="113" t="s">
        <v>189</v>
      </c>
      <c r="D26" s="113" t="s">
        <v>239</v>
      </c>
      <c r="E26" s="351" t="s">
        <v>903</v>
      </c>
      <c r="F26" s="351" t="s">
        <v>824</v>
      </c>
      <c r="G26" s="149" t="s">
        <v>906</v>
      </c>
      <c r="H26" s="113" t="s">
        <v>238</v>
      </c>
      <c r="I26" s="149" t="s">
        <v>779</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row>
    <row r="27" spans="1:44" s="163" customFormat="1" ht="12.5" customHeight="1" thickBot="1" x14ac:dyDescent="0.4">
      <c r="B27" s="164">
        <v>1</v>
      </c>
      <c r="C27" s="141" t="s">
        <v>525</v>
      </c>
      <c r="D27" s="142"/>
      <c r="E27" s="548" t="s">
        <v>777</v>
      </c>
      <c r="F27" s="550"/>
      <c r="G27" s="549"/>
      <c r="H27" s="548" t="s">
        <v>778</v>
      </c>
      <c r="I27" s="549"/>
    </row>
    <row r="28" spans="1:44" s="163" customFormat="1" ht="35" customHeight="1" x14ac:dyDescent="0.35">
      <c r="B28" s="651" t="s">
        <v>4</v>
      </c>
      <c r="C28" s="40" t="s">
        <v>507</v>
      </c>
      <c r="D28" s="655" t="s">
        <v>848</v>
      </c>
      <c r="E28" s="573"/>
      <c r="F28" s="653"/>
      <c r="G28" s="653"/>
      <c r="H28" s="348"/>
      <c r="I28" s="653"/>
    </row>
    <row r="29" spans="1:44" s="163" customFormat="1" ht="26.5" customHeight="1" thickBot="1" x14ac:dyDescent="0.4">
      <c r="B29" s="652"/>
      <c r="C29" s="158" t="s">
        <v>821</v>
      </c>
      <c r="D29" s="656"/>
      <c r="E29" s="575"/>
      <c r="F29" s="654"/>
      <c r="G29" s="654"/>
      <c r="H29" s="349"/>
      <c r="I29" s="654"/>
    </row>
    <row r="30" spans="1:44" s="163" customFormat="1" ht="24" customHeight="1" x14ac:dyDescent="0.35">
      <c r="B30" s="651" t="s">
        <v>6</v>
      </c>
      <c r="C30" s="162" t="s">
        <v>508</v>
      </c>
      <c r="D30" s="645" t="s">
        <v>848</v>
      </c>
      <c r="E30" s="573"/>
      <c r="F30" s="645"/>
      <c r="G30" s="645"/>
      <c r="H30" s="564"/>
      <c r="I30" s="645"/>
    </row>
    <row r="31" spans="1:44" s="163" customFormat="1" ht="24" x14ac:dyDescent="0.35">
      <c r="B31" s="657"/>
      <c r="C31" s="40" t="s">
        <v>509</v>
      </c>
      <c r="D31" s="646"/>
      <c r="E31" s="574"/>
      <c r="F31" s="646"/>
      <c r="G31" s="646"/>
      <c r="H31" s="565"/>
      <c r="I31" s="646"/>
    </row>
    <row r="32" spans="1:44" s="163" customFormat="1" ht="32.5" customHeight="1" x14ac:dyDescent="0.35">
      <c r="B32" s="657"/>
      <c r="C32" s="40" t="s">
        <v>510</v>
      </c>
      <c r="D32" s="646"/>
      <c r="E32" s="574"/>
      <c r="F32" s="646"/>
      <c r="G32" s="646"/>
      <c r="H32" s="565"/>
      <c r="I32" s="646"/>
    </row>
    <row r="33" spans="2:9" s="163" customFormat="1" ht="36" x14ac:dyDescent="0.35">
      <c r="B33" s="657"/>
      <c r="C33" s="40" t="s">
        <v>511</v>
      </c>
      <c r="D33" s="646"/>
      <c r="E33" s="574"/>
      <c r="F33" s="646"/>
      <c r="G33" s="646"/>
      <c r="H33" s="565"/>
      <c r="I33" s="646"/>
    </row>
    <row r="34" spans="2:9" s="163" customFormat="1" ht="14.5" customHeight="1" x14ac:dyDescent="0.35">
      <c r="B34" s="657"/>
      <c r="C34" s="40" t="s">
        <v>512</v>
      </c>
      <c r="D34" s="646"/>
      <c r="E34" s="574"/>
      <c r="F34" s="646"/>
      <c r="G34" s="646"/>
      <c r="H34" s="565"/>
      <c r="I34" s="646"/>
    </row>
    <row r="35" spans="2:9" s="163" customFormat="1" ht="36" x14ac:dyDescent="0.35">
      <c r="B35" s="657"/>
      <c r="C35" s="40" t="s">
        <v>513</v>
      </c>
      <c r="D35" s="646"/>
      <c r="E35" s="574"/>
      <c r="F35" s="646"/>
      <c r="G35" s="646"/>
      <c r="H35" s="565"/>
      <c r="I35" s="646"/>
    </row>
    <row r="36" spans="2:9" s="163" customFormat="1" ht="15" customHeight="1" thickBot="1" x14ac:dyDescent="0.4">
      <c r="B36" s="652"/>
      <c r="C36" s="157"/>
      <c r="D36" s="647"/>
      <c r="E36" s="575"/>
      <c r="F36" s="647"/>
      <c r="G36" s="647"/>
      <c r="H36" s="566"/>
      <c r="I36" s="647"/>
    </row>
    <row r="37" spans="2:9" s="163" customFormat="1" ht="24" customHeight="1" x14ac:dyDescent="0.35">
      <c r="B37" s="651" t="s">
        <v>8</v>
      </c>
      <c r="C37" s="162" t="s">
        <v>514</v>
      </c>
      <c r="D37" s="645" t="s">
        <v>848</v>
      </c>
      <c r="E37" s="573"/>
      <c r="F37" s="645"/>
      <c r="G37" s="645"/>
      <c r="H37" s="564"/>
      <c r="I37" s="645"/>
    </row>
    <row r="38" spans="2:9" s="163" customFormat="1" ht="14.5" customHeight="1" x14ac:dyDescent="0.35">
      <c r="B38" s="657"/>
      <c r="C38" s="40" t="s">
        <v>515</v>
      </c>
      <c r="D38" s="646"/>
      <c r="E38" s="574"/>
      <c r="F38" s="646"/>
      <c r="G38" s="646"/>
      <c r="H38" s="565"/>
      <c r="I38" s="646"/>
    </row>
    <row r="39" spans="2:9" s="163" customFormat="1" ht="15" customHeight="1" x14ac:dyDescent="0.35">
      <c r="B39" s="657"/>
      <c r="C39" s="40" t="s">
        <v>516</v>
      </c>
      <c r="D39" s="646"/>
      <c r="E39" s="574"/>
      <c r="F39" s="646"/>
      <c r="G39" s="646"/>
      <c r="H39" s="565"/>
      <c r="I39" s="646"/>
    </row>
    <row r="40" spans="2:9" s="163" customFormat="1" ht="14.5" customHeight="1" x14ac:dyDescent="0.35">
      <c r="B40" s="657"/>
      <c r="C40" s="40" t="s">
        <v>517</v>
      </c>
      <c r="D40" s="646"/>
      <c r="E40" s="574"/>
      <c r="F40" s="646"/>
      <c r="G40" s="646"/>
      <c r="H40" s="565"/>
      <c r="I40" s="646"/>
    </row>
    <row r="41" spans="2:9" s="163" customFormat="1" ht="14.5" customHeight="1" x14ac:dyDescent="0.35">
      <c r="B41" s="657"/>
      <c r="C41" s="40" t="s">
        <v>518</v>
      </c>
      <c r="D41" s="646"/>
      <c r="E41" s="574"/>
      <c r="F41" s="646"/>
      <c r="G41" s="646"/>
      <c r="H41" s="565"/>
      <c r="I41" s="646"/>
    </row>
    <row r="42" spans="2:9" s="163" customFormat="1" ht="24.5" thickBot="1" x14ac:dyDescent="0.4">
      <c r="B42" s="652"/>
      <c r="C42" s="157" t="s">
        <v>519</v>
      </c>
      <c r="D42" s="647"/>
      <c r="E42" s="575"/>
      <c r="F42" s="647"/>
      <c r="G42" s="647"/>
      <c r="H42" s="566"/>
      <c r="I42" s="647"/>
    </row>
    <row r="43" spans="2:9" s="163" customFormat="1" ht="24" customHeight="1" x14ac:dyDescent="0.35">
      <c r="B43" s="651" t="s">
        <v>11</v>
      </c>
      <c r="C43" s="40" t="s">
        <v>520</v>
      </c>
      <c r="D43" s="645" t="s">
        <v>848</v>
      </c>
      <c r="E43" s="573"/>
      <c r="F43" s="645"/>
      <c r="G43" s="645"/>
      <c r="H43" s="564"/>
      <c r="I43" s="645"/>
    </row>
    <row r="44" spans="2:9" s="163" customFormat="1" ht="14.5" customHeight="1" x14ac:dyDescent="0.35">
      <c r="B44" s="657"/>
      <c r="C44" s="40" t="s">
        <v>515</v>
      </c>
      <c r="D44" s="646"/>
      <c r="E44" s="574"/>
      <c r="F44" s="646"/>
      <c r="G44" s="646"/>
      <c r="H44" s="565"/>
      <c r="I44" s="646"/>
    </row>
    <row r="45" spans="2:9" s="163" customFormat="1" ht="15" customHeight="1" x14ac:dyDescent="0.35">
      <c r="B45" s="657"/>
      <c r="C45" s="40" t="s">
        <v>521</v>
      </c>
      <c r="D45" s="646"/>
      <c r="E45" s="574"/>
      <c r="F45" s="646"/>
      <c r="G45" s="646"/>
      <c r="H45" s="565"/>
      <c r="I45" s="646"/>
    </row>
    <row r="46" spans="2:9" s="163" customFormat="1" ht="24" x14ac:dyDescent="0.35">
      <c r="B46" s="657"/>
      <c r="C46" s="40" t="s">
        <v>522</v>
      </c>
      <c r="D46" s="646"/>
      <c r="E46" s="574"/>
      <c r="F46" s="646"/>
      <c r="G46" s="646"/>
      <c r="H46" s="565"/>
      <c r="I46" s="646"/>
    </row>
    <row r="47" spans="2:9" s="163" customFormat="1" ht="24" x14ac:dyDescent="0.35">
      <c r="B47" s="657"/>
      <c r="C47" s="40" t="s">
        <v>523</v>
      </c>
      <c r="D47" s="646"/>
      <c r="E47" s="574"/>
      <c r="F47" s="646"/>
      <c r="G47" s="646"/>
      <c r="H47" s="565"/>
      <c r="I47" s="646"/>
    </row>
    <row r="48" spans="2:9" s="163" customFormat="1" ht="14.5" customHeight="1" x14ac:dyDescent="0.35">
      <c r="B48" s="657"/>
      <c r="C48" s="40" t="s">
        <v>524</v>
      </c>
      <c r="D48" s="646"/>
      <c r="E48" s="574"/>
      <c r="F48" s="646"/>
      <c r="G48" s="646"/>
      <c r="H48" s="565"/>
      <c r="I48" s="646"/>
    </row>
    <row r="49" spans="2:9" s="163" customFormat="1" ht="15" customHeight="1" thickBot="1" x14ac:dyDescent="0.4">
      <c r="B49" s="652"/>
      <c r="C49" s="157"/>
      <c r="D49" s="647"/>
      <c r="E49" s="575"/>
      <c r="F49" s="647"/>
      <c r="G49" s="647"/>
      <c r="H49" s="566"/>
      <c r="I49" s="647"/>
    </row>
    <row r="50" spans="2:9" s="163" customFormat="1" ht="21" x14ac:dyDescent="0.35">
      <c r="B50" s="582"/>
      <c r="C50" s="582"/>
      <c r="D50" s="582"/>
      <c r="E50" s="582"/>
      <c r="F50" s="582"/>
      <c r="G50" s="582"/>
      <c r="H50" s="582"/>
      <c r="I50" s="582"/>
    </row>
    <row r="51" spans="2:9" s="163" customFormat="1" x14ac:dyDescent="0.35">
      <c r="B51" s="153"/>
      <c r="H51" s="208"/>
    </row>
    <row r="52" spans="2:9" s="50" customFormat="1" x14ac:dyDescent="0.35">
      <c r="B52" s="153"/>
      <c r="H52" s="373"/>
    </row>
    <row r="53" spans="2:9" s="50" customFormat="1" x14ac:dyDescent="0.35">
      <c r="B53" s="153"/>
      <c r="H53" s="373"/>
    </row>
    <row r="54" spans="2:9" s="50" customFormat="1" x14ac:dyDescent="0.35">
      <c r="B54" s="153"/>
      <c r="H54" s="373"/>
    </row>
    <row r="55" spans="2:9" s="50" customFormat="1" x14ac:dyDescent="0.35">
      <c r="B55" s="153"/>
      <c r="H55" s="373"/>
    </row>
    <row r="56" spans="2:9" s="50" customFormat="1" x14ac:dyDescent="0.35">
      <c r="B56" s="153"/>
      <c r="H56" s="373"/>
    </row>
    <row r="57" spans="2:9" s="50" customFormat="1" x14ac:dyDescent="0.35">
      <c r="B57" s="153"/>
      <c r="H57" s="373"/>
    </row>
    <row r="58" spans="2:9" s="50" customFormat="1" x14ac:dyDescent="0.35">
      <c r="B58" s="153"/>
      <c r="H58" s="373"/>
    </row>
    <row r="59" spans="2:9" s="50" customFormat="1" x14ac:dyDescent="0.35">
      <c r="B59" s="153"/>
      <c r="H59" s="373"/>
    </row>
    <row r="60" spans="2:9" s="50" customFormat="1" x14ac:dyDescent="0.35">
      <c r="B60" s="153"/>
      <c r="H60" s="373"/>
    </row>
    <row r="61" spans="2:9" s="50" customFormat="1" x14ac:dyDescent="0.35">
      <c r="B61" s="153"/>
      <c r="H61" s="373"/>
    </row>
    <row r="62" spans="2:9" s="50" customFormat="1" x14ac:dyDescent="0.35">
      <c r="B62" s="153"/>
      <c r="H62" s="373"/>
    </row>
    <row r="63" spans="2:9" s="50" customFormat="1" x14ac:dyDescent="0.35">
      <c r="B63" s="153"/>
      <c r="H63" s="373"/>
    </row>
    <row r="64" spans="2:9" s="50" customFormat="1" x14ac:dyDescent="0.35">
      <c r="B64" s="153"/>
      <c r="H64" s="373"/>
    </row>
    <row r="65" spans="2:8" s="50" customFormat="1" x14ac:dyDescent="0.35">
      <c r="B65" s="153"/>
      <c r="H65" s="373"/>
    </row>
    <row r="66" spans="2:8" s="50" customFormat="1" x14ac:dyDescent="0.35">
      <c r="B66" s="153"/>
      <c r="H66" s="373"/>
    </row>
    <row r="67" spans="2:8" s="50" customFormat="1" x14ac:dyDescent="0.35">
      <c r="B67" s="153"/>
      <c r="H67" s="373"/>
    </row>
    <row r="68" spans="2:8" s="50" customFormat="1" x14ac:dyDescent="0.35">
      <c r="B68" s="153"/>
      <c r="H68" s="373"/>
    </row>
    <row r="69" spans="2:8" s="50" customFormat="1" x14ac:dyDescent="0.35">
      <c r="B69" s="153"/>
      <c r="H69" s="373"/>
    </row>
    <row r="70" spans="2:8" s="50" customFormat="1" x14ac:dyDescent="0.35">
      <c r="B70" s="153"/>
      <c r="H70" s="373"/>
    </row>
    <row r="71" spans="2:8" s="50" customFormat="1" x14ac:dyDescent="0.35">
      <c r="B71" s="153"/>
      <c r="H71" s="373"/>
    </row>
    <row r="72" spans="2:8" s="50" customFormat="1" x14ac:dyDescent="0.35">
      <c r="B72" s="153"/>
      <c r="H72" s="373"/>
    </row>
    <row r="73" spans="2:8" s="50" customFormat="1" x14ac:dyDescent="0.35">
      <c r="B73" s="153"/>
      <c r="H73" s="373"/>
    </row>
    <row r="74" spans="2:8" s="50" customFormat="1" x14ac:dyDescent="0.35">
      <c r="B74" s="153"/>
      <c r="H74" s="373"/>
    </row>
    <row r="75" spans="2:8" s="50" customFormat="1" x14ac:dyDescent="0.35">
      <c r="B75" s="153"/>
      <c r="H75" s="373"/>
    </row>
    <row r="76" spans="2:8" s="50" customFormat="1" x14ac:dyDescent="0.35">
      <c r="B76" s="153"/>
      <c r="H76" s="373"/>
    </row>
    <row r="77" spans="2:8" s="50" customFormat="1" x14ac:dyDescent="0.35">
      <c r="B77" s="153"/>
      <c r="H77" s="373"/>
    </row>
    <row r="78" spans="2:8" s="50" customFormat="1" x14ac:dyDescent="0.35">
      <c r="B78" s="153"/>
      <c r="H78" s="373"/>
    </row>
    <row r="79" spans="2:8" s="50" customFormat="1" x14ac:dyDescent="0.35">
      <c r="B79" s="153"/>
      <c r="H79" s="373"/>
    </row>
    <row r="80" spans="2:8" s="50" customFormat="1" x14ac:dyDescent="0.35">
      <c r="B80" s="153"/>
      <c r="H80" s="373"/>
    </row>
    <row r="81" spans="2:8" s="50" customFormat="1" x14ac:dyDescent="0.35">
      <c r="B81" s="153"/>
      <c r="H81" s="373"/>
    </row>
    <row r="82" spans="2:8" s="50" customFormat="1" x14ac:dyDescent="0.35">
      <c r="B82" s="153"/>
      <c r="H82" s="373"/>
    </row>
    <row r="83" spans="2:8" s="50" customFormat="1" x14ac:dyDescent="0.35">
      <c r="B83" s="153"/>
      <c r="H83" s="373"/>
    </row>
    <row r="84" spans="2:8" s="50" customFormat="1" x14ac:dyDescent="0.35">
      <c r="B84" s="153"/>
      <c r="H84" s="373"/>
    </row>
    <row r="85" spans="2:8" s="50" customFormat="1" x14ac:dyDescent="0.35">
      <c r="B85" s="153"/>
      <c r="H85" s="373"/>
    </row>
    <row r="86" spans="2:8" s="50" customFormat="1" x14ac:dyDescent="0.35">
      <c r="B86" s="153"/>
      <c r="H86" s="373"/>
    </row>
    <row r="87" spans="2:8" s="50" customFormat="1" x14ac:dyDescent="0.35">
      <c r="B87" s="153"/>
      <c r="H87" s="373"/>
    </row>
    <row r="88" spans="2:8" s="50" customFormat="1" x14ac:dyDescent="0.35">
      <c r="B88" s="153"/>
      <c r="H88" s="373"/>
    </row>
    <row r="89" spans="2:8" s="50" customFormat="1" x14ac:dyDescent="0.35">
      <c r="B89" s="153"/>
      <c r="H89" s="373"/>
    </row>
    <row r="90" spans="2:8" s="50" customFormat="1" x14ac:dyDescent="0.35">
      <c r="B90" s="153"/>
      <c r="H90" s="373"/>
    </row>
    <row r="91" spans="2:8" s="50" customFormat="1" x14ac:dyDescent="0.35">
      <c r="B91" s="153"/>
      <c r="H91" s="373"/>
    </row>
    <row r="92" spans="2:8" s="50" customFormat="1" x14ac:dyDescent="0.35">
      <c r="B92" s="153"/>
      <c r="H92" s="373"/>
    </row>
    <row r="93" spans="2:8" s="50" customFormat="1" x14ac:dyDescent="0.35">
      <c r="B93" s="153"/>
      <c r="H93" s="373"/>
    </row>
    <row r="94" spans="2:8" s="50" customFormat="1" x14ac:dyDescent="0.35">
      <c r="B94" s="153"/>
      <c r="H94" s="373"/>
    </row>
    <row r="95" spans="2:8" s="50" customFormat="1" x14ac:dyDescent="0.35">
      <c r="B95" s="153"/>
      <c r="H95" s="373"/>
    </row>
    <row r="96" spans="2:8" s="50" customFormat="1" x14ac:dyDescent="0.35">
      <c r="B96" s="153"/>
      <c r="H96" s="373"/>
    </row>
    <row r="97" spans="2:8" s="50" customFormat="1" x14ac:dyDescent="0.35">
      <c r="B97" s="153"/>
      <c r="H97" s="373"/>
    </row>
    <row r="98" spans="2:8" s="50" customFormat="1" x14ac:dyDescent="0.35">
      <c r="B98" s="153"/>
      <c r="H98" s="373"/>
    </row>
  </sheetData>
  <mergeCells count="34">
    <mergeCell ref="B30:B36"/>
    <mergeCell ref="H30:H36"/>
    <mergeCell ref="I30:I36"/>
    <mergeCell ref="E28:E29"/>
    <mergeCell ref="E30:E36"/>
    <mergeCell ref="F28:F29"/>
    <mergeCell ref="F30:F36"/>
    <mergeCell ref="G28:G29"/>
    <mergeCell ref="G30:G36"/>
    <mergeCell ref="B50:I50"/>
    <mergeCell ref="B43:B49"/>
    <mergeCell ref="H43:H49"/>
    <mergeCell ref="I43:I49"/>
    <mergeCell ref="B37:B42"/>
    <mergeCell ref="H37:H42"/>
    <mergeCell ref="I37:I42"/>
    <mergeCell ref="E37:E42"/>
    <mergeCell ref="E43:E49"/>
    <mergeCell ref="F37:F42"/>
    <mergeCell ref="F43:F49"/>
    <mergeCell ref="G37:G42"/>
    <mergeCell ref="G43:G49"/>
    <mergeCell ref="D37:D42"/>
    <mergeCell ref="B23:I23"/>
    <mergeCell ref="B21:I21"/>
    <mergeCell ref="B28:B29"/>
    <mergeCell ref="I28:I29"/>
    <mergeCell ref="D28:D29"/>
    <mergeCell ref="D43:D49"/>
    <mergeCell ref="E25:G25"/>
    <mergeCell ref="E27:G27"/>
    <mergeCell ref="H25:I25"/>
    <mergeCell ref="H27:I27"/>
    <mergeCell ref="D30:D36"/>
  </mergeCells>
  <dataValidations count="2">
    <dataValidation type="list" allowBlank="1" showInputMessage="1" showErrorMessage="1" sqref="E28 E43 E37">
      <formula1>$E$1:$E$4</formula1>
    </dataValidation>
    <dataValidation type="list" allowBlank="1" showInputMessage="1" showErrorMessage="1" sqref="H28 H43 H37 H30">
      <formula1>$H$1:$H$4</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76"/>
  <sheetViews>
    <sheetView topLeftCell="A20" zoomScale="98" zoomScaleNormal="98" workbookViewId="0">
      <selection activeCell="H26" sqref="H26"/>
    </sheetView>
  </sheetViews>
  <sheetFormatPr defaultColWidth="9.1796875" defaultRowHeight="10.5" x14ac:dyDescent="0.35"/>
  <cols>
    <col min="1" max="1" width="3.453125" style="50" customWidth="1"/>
    <col min="2" max="2" width="4.36328125" style="154" bestFit="1" customWidth="1"/>
    <col min="3" max="3" width="74.1796875" style="3" customWidth="1"/>
    <col min="4" max="4" width="36.81640625" style="3" customWidth="1"/>
    <col min="5" max="5" width="74.1796875" style="3" customWidth="1"/>
    <col min="6" max="6" width="32.36328125" style="3" customWidth="1"/>
    <col min="7" max="7" width="34.1796875" style="3" customWidth="1"/>
    <col min="8" max="8" width="12.81640625" style="382" customWidth="1"/>
    <col min="9" max="9" width="67.1796875" style="3" customWidth="1"/>
    <col min="10" max="10" width="24.54296875" style="50" customWidth="1"/>
    <col min="11" max="11" width="26.81640625" style="50" customWidth="1"/>
    <col min="12" max="12" width="20.1796875" style="50" customWidth="1"/>
    <col min="13" max="13" width="25.81640625" style="50" customWidth="1"/>
    <col min="14" max="44" width="9.1796875" style="50"/>
    <col min="45" max="16384" width="9.1796875" style="3"/>
  </cols>
  <sheetData>
    <row r="1" spans="2:13" ht="14.5" hidden="1" x14ac:dyDescent="0.35">
      <c r="E1" s="285" t="s">
        <v>729</v>
      </c>
      <c r="F1" s="89"/>
      <c r="G1" s="290"/>
      <c r="H1" s="421" t="s">
        <v>841</v>
      </c>
    </row>
    <row r="2" spans="2:13" ht="14.5" hidden="1" x14ac:dyDescent="0.35">
      <c r="E2" s="285" t="s">
        <v>730</v>
      </c>
      <c r="F2" s="89"/>
      <c r="G2" s="290"/>
      <c r="H2" s="421" t="s">
        <v>842</v>
      </c>
    </row>
    <row r="3" spans="2:13" ht="14.5" hidden="1" x14ac:dyDescent="0.35">
      <c r="E3" s="285" t="s">
        <v>731</v>
      </c>
      <c r="F3" s="89"/>
      <c r="G3" s="290"/>
      <c r="H3" s="421" t="s">
        <v>843</v>
      </c>
    </row>
    <row r="4" spans="2:13" ht="14.5" hidden="1" x14ac:dyDescent="0.35">
      <c r="E4" s="285"/>
      <c r="F4" s="89"/>
      <c r="G4" s="290"/>
      <c r="H4" s="370"/>
    </row>
    <row r="5" spans="2:13" ht="14.5" hidden="1" x14ac:dyDescent="0.35">
      <c r="E5" s="285"/>
      <c r="F5" s="89"/>
      <c r="G5" s="290"/>
      <c r="H5" s="370"/>
    </row>
    <row r="6" spans="2:13" ht="14.5" hidden="1" x14ac:dyDescent="0.35">
      <c r="E6" s="285"/>
      <c r="F6" s="89"/>
      <c r="G6" s="290"/>
      <c r="H6" s="370"/>
    </row>
    <row r="7" spans="2:13" ht="14.5" hidden="1" x14ac:dyDescent="0.35">
      <c r="E7" s="285"/>
      <c r="F7" s="89"/>
      <c r="G7" s="290"/>
      <c r="H7" s="370"/>
    </row>
    <row r="8" spans="2:13" ht="14.5" hidden="1" x14ac:dyDescent="0.35">
      <c r="E8" s="285"/>
      <c r="F8" s="89"/>
      <c r="G8" s="290"/>
      <c r="H8" s="370"/>
    </row>
    <row r="9" spans="2:13" ht="14.5" hidden="1" x14ac:dyDescent="0.35">
      <c r="E9" s="285"/>
      <c r="F9" s="89"/>
      <c r="G9" s="290"/>
      <c r="H9" s="370"/>
    </row>
    <row r="10" spans="2:13" ht="14.5" hidden="1" x14ac:dyDescent="0.35">
      <c r="E10" s="89"/>
      <c r="F10" s="89"/>
      <c r="G10" s="290"/>
      <c r="H10" s="370"/>
    </row>
    <row r="11" spans="2:13" hidden="1" x14ac:dyDescent="0.35"/>
    <row r="12" spans="2:13" hidden="1" x14ac:dyDescent="0.35"/>
    <row r="13" spans="2:13" s="50" customFormat="1" hidden="1" x14ac:dyDescent="0.35">
      <c r="B13" s="153"/>
      <c r="H13" s="381"/>
    </row>
    <row r="14" spans="2:13" hidden="1" x14ac:dyDescent="0.35"/>
    <row r="15" spans="2:13" hidden="1" x14ac:dyDescent="0.35"/>
    <row r="16" spans="2:13" ht="20" hidden="1" customHeight="1" x14ac:dyDescent="0.35">
      <c r="J16" s="54"/>
      <c r="K16" s="54"/>
      <c r="L16" s="54"/>
      <c r="M16" s="54"/>
    </row>
    <row r="17" spans="1:46" s="2" customFormat="1" hidden="1" x14ac:dyDescent="0.35">
      <c r="A17" s="52"/>
      <c r="B17" s="154"/>
      <c r="H17" s="383"/>
      <c r="J17" s="51"/>
      <c r="K17" s="51"/>
      <c r="L17" s="51"/>
      <c r="M17" s="51"/>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row>
    <row r="18" spans="1:46" s="2" customFormat="1" ht="25.5" hidden="1" customHeight="1" x14ac:dyDescent="0.35">
      <c r="A18" s="52"/>
      <c r="B18" s="154"/>
      <c r="H18" s="383"/>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6" ht="15.5" hidden="1" x14ac:dyDescent="0.35">
      <c r="B19" s="587"/>
      <c r="C19" s="595"/>
      <c r="D19" s="595"/>
      <c r="E19" s="595"/>
      <c r="F19" s="595"/>
      <c r="G19" s="595"/>
      <c r="H19" s="595"/>
      <c r="I19" s="595"/>
    </row>
    <row r="20" spans="1:46" s="2" customFormat="1" ht="11" thickBot="1" x14ac:dyDescent="0.4">
      <c r="A20" s="52"/>
      <c r="B20" s="154"/>
      <c r="H20" s="383"/>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row>
    <row r="21" spans="1:46" s="2" customFormat="1" ht="54" customHeight="1" thickBot="1" x14ac:dyDescent="0.4">
      <c r="A21" s="52"/>
      <c r="B21" s="648" t="s">
        <v>880</v>
      </c>
      <c r="C21" s="649"/>
      <c r="D21" s="649"/>
      <c r="E21" s="649"/>
      <c r="F21" s="649"/>
      <c r="G21" s="649"/>
      <c r="H21" s="649"/>
      <c r="I21" s="650"/>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row>
    <row r="22" spans="1:46" s="2" customFormat="1" ht="16" thickBot="1" x14ac:dyDescent="0.4">
      <c r="B22" s="385"/>
      <c r="C22" s="385"/>
      <c r="D22" s="449"/>
      <c r="E22" s="386"/>
      <c r="F22" s="386"/>
      <c r="G22" s="386"/>
      <c r="H22" s="386"/>
      <c r="I22" s="387"/>
    </row>
    <row r="23" spans="1:46" s="2" customFormat="1" ht="17.5" thickBot="1" x14ac:dyDescent="0.4">
      <c r="A23" s="52"/>
      <c r="B23" s="154"/>
      <c r="C23" s="39"/>
      <c r="D23" s="39"/>
      <c r="E23" s="608" t="s">
        <v>904</v>
      </c>
      <c r="F23" s="609"/>
      <c r="G23" s="610"/>
      <c r="H23" s="542" t="s">
        <v>905</v>
      </c>
      <c r="I23" s="544"/>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row>
    <row r="24" spans="1:46" s="58" customFormat="1" ht="86" customHeight="1" thickBot="1" x14ac:dyDescent="0.4">
      <c r="A24" s="57"/>
      <c r="B24" s="123" t="s">
        <v>188</v>
      </c>
      <c r="C24" s="113" t="s">
        <v>189</v>
      </c>
      <c r="D24" s="113" t="s">
        <v>239</v>
      </c>
      <c r="E24" s="351" t="s">
        <v>903</v>
      </c>
      <c r="F24" s="351" t="s">
        <v>824</v>
      </c>
      <c r="G24" s="149" t="s">
        <v>906</v>
      </c>
      <c r="H24" s="113" t="s">
        <v>238</v>
      </c>
      <c r="I24" s="149" t="s">
        <v>779</v>
      </c>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row>
    <row r="25" spans="1:46" s="58" customFormat="1" ht="13.5" thickBot="1" x14ac:dyDescent="0.4">
      <c r="A25" s="57"/>
      <c r="B25" s="214"/>
      <c r="C25" s="240" t="s">
        <v>655</v>
      </c>
      <c r="D25" s="268"/>
      <c r="E25" s="548" t="s">
        <v>777</v>
      </c>
      <c r="F25" s="550"/>
      <c r="G25" s="549"/>
      <c r="H25" s="548" t="s">
        <v>778</v>
      </c>
      <c r="I25" s="549"/>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row>
    <row r="26" spans="1:46" s="50" customFormat="1" ht="53.5" customHeight="1" thickBot="1" x14ac:dyDescent="0.4">
      <c r="B26" s="237"/>
      <c r="C26" s="242" t="s">
        <v>657</v>
      </c>
      <c r="D26" s="267" t="s">
        <v>822</v>
      </c>
      <c r="E26" s="267"/>
      <c r="F26" s="242"/>
      <c r="G26" s="242"/>
      <c r="H26" s="232"/>
      <c r="I26" s="243"/>
    </row>
    <row r="27" spans="1:46" s="165" customFormat="1" ht="15" customHeight="1" thickBot="1" x14ac:dyDescent="0.4">
      <c r="B27" s="120"/>
      <c r="C27" s="664" t="s">
        <v>531</v>
      </c>
      <c r="D27" s="665"/>
      <c r="E27" s="665"/>
      <c r="F27" s="665"/>
      <c r="G27" s="665"/>
      <c r="H27" s="665"/>
      <c r="I27" s="665"/>
    </row>
    <row r="28" spans="1:46" s="165" customFormat="1" ht="15" customHeight="1" thickBot="1" x14ac:dyDescent="0.4">
      <c r="B28" s="120" t="s">
        <v>526</v>
      </c>
      <c r="C28" s="166" t="s">
        <v>195</v>
      </c>
      <c r="D28" s="450"/>
      <c r="E28" s="167"/>
      <c r="F28" s="167"/>
      <c r="G28" s="167"/>
      <c r="H28" s="196"/>
      <c r="I28" s="167"/>
    </row>
    <row r="29" spans="1:46" s="52" customFormat="1" ht="15" customHeight="1" thickBot="1" x14ac:dyDescent="0.4">
      <c r="B29" s="156" t="s">
        <v>599</v>
      </c>
      <c r="C29" s="661" t="s">
        <v>527</v>
      </c>
      <c r="D29" s="662"/>
      <c r="E29" s="662"/>
      <c r="F29" s="662"/>
      <c r="G29" s="662"/>
      <c r="H29" s="662"/>
      <c r="I29" s="663"/>
    </row>
    <row r="30" spans="1:46" s="52" customFormat="1" ht="12" x14ac:dyDescent="0.35">
      <c r="B30" s="567" t="s">
        <v>6</v>
      </c>
      <c r="C30" s="170" t="s">
        <v>533</v>
      </c>
      <c r="D30" s="204"/>
      <c r="E30" s="573"/>
      <c r="F30" s="170"/>
      <c r="G30" s="170"/>
      <c r="H30" s="564"/>
      <c r="I30" s="171"/>
    </row>
    <row r="31" spans="1:46" s="52" customFormat="1" ht="14.5" customHeight="1" x14ac:dyDescent="0.35">
      <c r="B31" s="568"/>
      <c r="C31" s="172" t="s">
        <v>534</v>
      </c>
      <c r="D31" s="441" t="s">
        <v>849</v>
      </c>
      <c r="E31" s="574"/>
      <c r="F31" s="172"/>
      <c r="G31" s="172"/>
      <c r="H31" s="565"/>
      <c r="I31" s="173"/>
    </row>
    <row r="32" spans="1:46" s="52" customFormat="1" ht="15" customHeight="1" thickBot="1" x14ac:dyDescent="0.4">
      <c r="B32" s="569"/>
      <c r="C32" s="172" t="s">
        <v>535</v>
      </c>
      <c r="D32" s="206"/>
      <c r="E32" s="575"/>
      <c r="F32" s="172"/>
      <c r="G32" s="172"/>
      <c r="H32" s="566"/>
      <c r="I32" s="174"/>
    </row>
    <row r="33" spans="2:9" s="52" customFormat="1" ht="12" x14ac:dyDescent="0.35">
      <c r="B33" s="567" t="s">
        <v>8</v>
      </c>
      <c r="C33" s="170" t="s">
        <v>536</v>
      </c>
      <c r="D33" s="204"/>
      <c r="E33" s="573"/>
      <c r="F33" s="170"/>
      <c r="G33" s="170"/>
      <c r="H33" s="564"/>
      <c r="I33" s="171"/>
    </row>
    <row r="34" spans="2:9" s="52" customFormat="1" ht="14.5" customHeight="1" x14ac:dyDescent="0.35">
      <c r="B34" s="568"/>
      <c r="C34" s="172" t="s">
        <v>537</v>
      </c>
      <c r="D34" s="441" t="s">
        <v>849</v>
      </c>
      <c r="E34" s="574"/>
      <c r="F34" s="172"/>
      <c r="G34" s="172"/>
      <c r="H34" s="565"/>
      <c r="I34" s="173"/>
    </row>
    <row r="35" spans="2:9" s="52" customFormat="1" ht="24" x14ac:dyDescent="0.35">
      <c r="B35" s="568"/>
      <c r="C35" s="172" t="s">
        <v>538</v>
      </c>
      <c r="D35" s="441"/>
      <c r="E35" s="574"/>
      <c r="F35" s="172"/>
      <c r="G35" s="172"/>
      <c r="H35" s="565"/>
      <c r="I35" s="173"/>
    </row>
    <row r="36" spans="2:9" s="52" customFormat="1" ht="15" customHeight="1" thickBot="1" x14ac:dyDescent="0.4">
      <c r="B36" s="569"/>
      <c r="C36" s="172"/>
      <c r="D36" s="206"/>
      <c r="E36" s="575"/>
      <c r="F36" s="172"/>
      <c r="G36" s="172"/>
      <c r="H36" s="566"/>
      <c r="I36" s="174"/>
    </row>
    <row r="37" spans="2:9" s="52" customFormat="1" ht="12" x14ac:dyDescent="0.35">
      <c r="B37" s="567" t="s">
        <v>11</v>
      </c>
      <c r="C37" s="170" t="s">
        <v>539</v>
      </c>
      <c r="D37" s="204"/>
      <c r="E37" s="573"/>
      <c r="F37" s="170"/>
      <c r="G37" s="170"/>
      <c r="H37" s="564"/>
      <c r="I37" s="171"/>
    </row>
    <row r="38" spans="2:9" s="52" customFormat="1" ht="24" x14ac:dyDescent="0.35">
      <c r="B38" s="568"/>
      <c r="C38" s="172" t="s">
        <v>540</v>
      </c>
      <c r="D38" s="441" t="s">
        <v>849</v>
      </c>
      <c r="E38" s="574"/>
      <c r="F38" s="172"/>
      <c r="G38" s="172"/>
      <c r="H38" s="565"/>
      <c r="I38" s="173"/>
    </row>
    <row r="39" spans="2:9" s="52" customFormat="1" ht="24" x14ac:dyDescent="0.35">
      <c r="B39" s="568"/>
      <c r="C39" s="172" t="s">
        <v>541</v>
      </c>
      <c r="D39" s="441"/>
      <c r="E39" s="574"/>
      <c r="F39" s="172"/>
      <c r="G39" s="172"/>
      <c r="H39" s="565"/>
      <c r="I39" s="173"/>
    </row>
    <row r="40" spans="2:9" s="52" customFormat="1" ht="24.5" thickBot="1" x14ac:dyDescent="0.4">
      <c r="B40" s="569"/>
      <c r="C40" s="172" t="s">
        <v>542</v>
      </c>
      <c r="D40" s="441"/>
      <c r="E40" s="575"/>
      <c r="F40" s="172"/>
      <c r="G40" s="172"/>
      <c r="H40" s="566"/>
      <c r="I40" s="173"/>
    </row>
    <row r="41" spans="2:9" s="165" customFormat="1" ht="13.5" thickBot="1" x14ac:dyDescent="0.4">
      <c r="B41" s="120"/>
      <c r="C41" s="175" t="s">
        <v>532</v>
      </c>
      <c r="D41" s="451"/>
      <c r="E41" s="175"/>
      <c r="F41" s="175"/>
      <c r="G41" s="175"/>
      <c r="H41" s="384"/>
      <c r="I41" s="177"/>
    </row>
    <row r="42" spans="2:9" s="165" customFormat="1" ht="13.5" thickBot="1" x14ac:dyDescent="0.4">
      <c r="B42" s="120">
        <v>2</v>
      </c>
      <c r="C42" s="175" t="s">
        <v>195</v>
      </c>
      <c r="D42" s="451"/>
      <c r="E42" s="175"/>
      <c r="F42" s="175"/>
      <c r="G42" s="175"/>
      <c r="H42" s="384"/>
      <c r="I42" s="177"/>
    </row>
    <row r="43" spans="2:9" s="52" customFormat="1" ht="24.5" customHeight="1" x14ac:dyDescent="0.35">
      <c r="B43" s="567" t="s">
        <v>66</v>
      </c>
      <c r="C43" s="170" t="s">
        <v>543</v>
      </c>
      <c r="D43" s="204"/>
      <c r="E43" s="573"/>
      <c r="F43" s="170"/>
      <c r="G43" s="170"/>
      <c r="H43" s="564"/>
      <c r="I43" s="171"/>
    </row>
    <row r="44" spans="2:9" s="52" customFormat="1" ht="24" x14ac:dyDescent="0.35">
      <c r="B44" s="568"/>
      <c r="C44" s="172" t="s">
        <v>544</v>
      </c>
      <c r="D44" s="441"/>
      <c r="E44" s="574"/>
      <c r="F44" s="172"/>
      <c r="G44" s="172"/>
      <c r="H44" s="565"/>
      <c r="I44" s="173"/>
    </row>
    <row r="45" spans="2:9" s="52" customFormat="1" ht="24" x14ac:dyDescent="0.35">
      <c r="B45" s="568"/>
      <c r="C45" s="172" t="s">
        <v>545</v>
      </c>
      <c r="D45" s="441" t="s">
        <v>849</v>
      </c>
      <c r="E45" s="574"/>
      <c r="F45" s="172"/>
      <c r="G45" s="172"/>
      <c r="H45" s="565"/>
      <c r="I45" s="173"/>
    </row>
    <row r="46" spans="2:9" s="52" customFormat="1" ht="48" x14ac:dyDescent="0.35">
      <c r="B46" s="568"/>
      <c r="C46" s="172" t="s">
        <v>546</v>
      </c>
      <c r="D46" s="441" t="s">
        <v>851</v>
      </c>
      <c r="E46" s="574"/>
      <c r="F46" s="172"/>
      <c r="G46" s="172"/>
      <c r="H46" s="565"/>
      <c r="I46" s="173"/>
    </row>
    <row r="47" spans="2:9" s="52" customFormat="1" ht="24" x14ac:dyDescent="0.35">
      <c r="B47" s="568"/>
      <c r="C47" s="172" t="s">
        <v>547</v>
      </c>
      <c r="D47" s="441"/>
      <c r="E47" s="574"/>
      <c r="F47" s="172"/>
      <c r="G47" s="172"/>
      <c r="H47" s="565"/>
      <c r="I47" s="173"/>
    </row>
    <row r="48" spans="2:9" s="52" customFormat="1" ht="24" x14ac:dyDescent="0.35">
      <c r="B48" s="568"/>
      <c r="C48" s="172" t="s">
        <v>548</v>
      </c>
      <c r="D48" s="441"/>
      <c r="E48" s="574"/>
      <c r="F48" s="172"/>
      <c r="G48" s="172"/>
      <c r="H48" s="565"/>
      <c r="I48" s="173"/>
    </row>
    <row r="49" spans="2:9" s="52" customFormat="1" ht="15" customHeight="1" thickBot="1" x14ac:dyDescent="0.4">
      <c r="B49" s="569"/>
      <c r="C49" s="172"/>
      <c r="D49" s="206"/>
      <c r="E49" s="575"/>
      <c r="F49" s="172"/>
      <c r="G49" s="172"/>
      <c r="H49" s="566"/>
      <c r="I49" s="174"/>
    </row>
    <row r="50" spans="2:9" s="52" customFormat="1" ht="19.5" customHeight="1" x14ac:dyDescent="0.35">
      <c r="B50" s="567" t="s">
        <v>68</v>
      </c>
      <c r="C50" s="170" t="s">
        <v>549</v>
      </c>
      <c r="D50" s="515" t="s">
        <v>851</v>
      </c>
      <c r="E50" s="573"/>
      <c r="F50" s="170"/>
      <c r="G50" s="170"/>
      <c r="H50" s="564"/>
      <c r="I50" s="171"/>
    </row>
    <row r="51" spans="2:9" s="52" customFormat="1" ht="48" x14ac:dyDescent="0.35">
      <c r="B51" s="568"/>
      <c r="C51" s="172" t="s">
        <v>550</v>
      </c>
      <c r="D51" s="516"/>
      <c r="E51" s="574"/>
      <c r="F51" s="172"/>
      <c r="G51" s="172"/>
      <c r="H51" s="565"/>
      <c r="I51" s="173"/>
    </row>
    <row r="52" spans="2:9" s="52" customFormat="1" ht="36" x14ac:dyDescent="0.35">
      <c r="B52" s="568"/>
      <c r="C52" s="172" t="s">
        <v>551</v>
      </c>
      <c r="D52" s="516"/>
      <c r="E52" s="574"/>
      <c r="F52" s="172"/>
      <c r="G52" s="172"/>
      <c r="H52" s="565"/>
      <c r="I52" s="173"/>
    </row>
    <row r="53" spans="2:9" s="52" customFormat="1" ht="24" x14ac:dyDescent="0.35">
      <c r="B53" s="568"/>
      <c r="C53" s="172" t="s">
        <v>552</v>
      </c>
      <c r="D53" s="516"/>
      <c r="E53" s="574"/>
      <c r="F53" s="172"/>
      <c r="G53" s="172"/>
      <c r="H53" s="565"/>
      <c r="I53" s="173"/>
    </row>
    <row r="54" spans="2:9" s="52" customFormat="1" ht="24.5" thickBot="1" x14ac:dyDescent="0.4">
      <c r="B54" s="569"/>
      <c r="C54" s="172" t="s">
        <v>553</v>
      </c>
      <c r="D54" s="517"/>
      <c r="E54" s="575"/>
      <c r="F54" s="172"/>
      <c r="G54" s="172"/>
      <c r="H54" s="566"/>
      <c r="I54" s="174"/>
    </row>
    <row r="55" spans="2:9" s="165" customFormat="1" ht="13.5" thickBot="1" x14ac:dyDescent="0.4">
      <c r="B55" s="192">
        <v>3</v>
      </c>
      <c r="C55" s="175" t="s">
        <v>389</v>
      </c>
      <c r="D55" s="452"/>
      <c r="E55" s="175"/>
      <c r="F55" s="175"/>
      <c r="G55" s="175"/>
      <c r="H55" s="384"/>
      <c r="I55" s="190"/>
    </row>
    <row r="56" spans="2:9" s="52" customFormat="1" ht="13" customHeight="1" x14ac:dyDescent="0.35">
      <c r="B56" s="567" t="s">
        <v>89</v>
      </c>
      <c r="C56" s="170" t="s">
        <v>554</v>
      </c>
      <c r="D56" s="515" t="s">
        <v>852</v>
      </c>
      <c r="E56" s="573"/>
      <c r="F56" s="170"/>
      <c r="G56" s="170"/>
      <c r="H56" s="564"/>
      <c r="I56" s="171"/>
    </row>
    <row r="57" spans="2:9" s="52" customFormat="1" ht="13" customHeight="1" x14ac:dyDescent="0.35">
      <c r="B57" s="568"/>
      <c r="C57" s="172" t="s">
        <v>555</v>
      </c>
      <c r="D57" s="516"/>
      <c r="E57" s="574"/>
      <c r="F57" s="172"/>
      <c r="G57" s="172"/>
      <c r="H57" s="565"/>
      <c r="I57" s="173"/>
    </row>
    <row r="58" spans="2:9" s="52" customFormat="1" ht="14.5" customHeight="1" x14ac:dyDescent="0.35">
      <c r="B58" s="568"/>
      <c r="C58" s="172" t="s">
        <v>556</v>
      </c>
      <c r="D58" s="516"/>
      <c r="E58" s="574"/>
      <c r="F58" s="172"/>
      <c r="G58" s="172"/>
      <c r="H58" s="565"/>
      <c r="I58" s="173"/>
    </row>
    <row r="59" spans="2:9" s="52" customFormat="1" ht="24" x14ac:dyDescent="0.35">
      <c r="B59" s="568"/>
      <c r="C59" s="172" t="s">
        <v>557</v>
      </c>
      <c r="D59" s="516"/>
      <c r="E59" s="574"/>
      <c r="F59" s="172"/>
      <c r="G59" s="172"/>
      <c r="H59" s="565"/>
      <c r="I59" s="173"/>
    </row>
    <row r="60" spans="2:9" s="52" customFormat="1" ht="24.5" thickBot="1" x14ac:dyDescent="0.4">
      <c r="B60" s="569"/>
      <c r="C60" s="178" t="s">
        <v>528</v>
      </c>
      <c r="D60" s="517"/>
      <c r="E60" s="575"/>
      <c r="F60" s="178"/>
      <c r="G60" s="178"/>
      <c r="H60" s="566"/>
      <c r="I60" s="174"/>
    </row>
    <row r="61" spans="2:9" s="165" customFormat="1" ht="13.5" thickBot="1" x14ac:dyDescent="0.4">
      <c r="B61" s="120"/>
      <c r="C61" s="191" t="s">
        <v>598</v>
      </c>
      <c r="D61" s="452"/>
      <c r="E61" s="191"/>
      <c r="F61" s="191"/>
      <c r="G61" s="191"/>
      <c r="H61" s="384"/>
      <c r="I61" s="190"/>
    </row>
    <row r="62" spans="2:9" s="165" customFormat="1" ht="13.5" thickBot="1" x14ac:dyDescent="0.4">
      <c r="B62" s="120">
        <v>4</v>
      </c>
      <c r="C62" s="191" t="s">
        <v>195</v>
      </c>
      <c r="D62" s="452"/>
      <c r="E62" s="191"/>
      <c r="F62" s="191"/>
      <c r="G62" s="191"/>
      <c r="H62" s="384"/>
      <c r="I62" s="190"/>
    </row>
    <row r="63" spans="2:9" s="52" customFormat="1" ht="12.5" customHeight="1" x14ac:dyDescent="0.35">
      <c r="B63" s="567" t="s">
        <v>94</v>
      </c>
      <c r="C63" s="170" t="s">
        <v>558</v>
      </c>
      <c r="D63" s="204"/>
      <c r="E63" s="573"/>
      <c r="F63" s="170"/>
      <c r="G63" s="170"/>
      <c r="H63" s="564"/>
      <c r="I63" s="171"/>
    </row>
    <row r="64" spans="2:9" s="52" customFormat="1" ht="14.5" customHeight="1" x14ac:dyDescent="0.35">
      <c r="B64" s="568"/>
      <c r="C64" s="172" t="s">
        <v>559</v>
      </c>
      <c r="D64" s="441"/>
      <c r="E64" s="574"/>
      <c r="F64" s="172"/>
      <c r="G64" s="172"/>
      <c r="H64" s="565"/>
      <c r="I64" s="173"/>
    </row>
    <row r="65" spans="2:9" s="52" customFormat="1" ht="48" x14ac:dyDescent="0.35">
      <c r="B65" s="568"/>
      <c r="C65" s="172" t="s">
        <v>560</v>
      </c>
      <c r="D65" s="440" t="s">
        <v>849</v>
      </c>
      <c r="E65" s="574"/>
      <c r="F65" s="172"/>
      <c r="G65" s="172"/>
      <c r="H65" s="565"/>
      <c r="I65" s="173"/>
    </row>
    <row r="66" spans="2:9" s="52" customFormat="1" ht="24" x14ac:dyDescent="0.35">
      <c r="B66" s="568"/>
      <c r="C66" s="172" t="s">
        <v>561</v>
      </c>
      <c r="D66" s="441"/>
      <c r="E66" s="574"/>
      <c r="F66" s="172"/>
      <c r="G66" s="172"/>
      <c r="H66" s="565"/>
      <c r="I66" s="173"/>
    </row>
    <row r="67" spans="2:9" s="52" customFormat="1" ht="24" x14ac:dyDescent="0.35">
      <c r="B67" s="568"/>
      <c r="C67" s="172" t="s">
        <v>562</v>
      </c>
      <c r="D67" s="441"/>
      <c r="E67" s="574"/>
      <c r="F67" s="172"/>
      <c r="G67" s="172"/>
      <c r="H67" s="565"/>
      <c r="I67" s="173"/>
    </row>
    <row r="68" spans="2:9" s="52" customFormat="1" ht="14.5" customHeight="1" x14ac:dyDescent="0.35">
      <c r="B68" s="568"/>
      <c r="C68" s="172" t="s">
        <v>563</v>
      </c>
      <c r="D68" s="441"/>
      <c r="E68" s="574"/>
      <c r="F68" s="172"/>
      <c r="G68" s="172"/>
      <c r="H68" s="565"/>
      <c r="I68" s="173"/>
    </row>
    <row r="69" spans="2:9" s="52" customFormat="1" ht="14.5" customHeight="1" x14ac:dyDescent="0.35">
      <c r="B69" s="568"/>
      <c r="C69" s="172" t="s">
        <v>564</v>
      </c>
      <c r="D69" s="441"/>
      <c r="E69" s="574"/>
      <c r="F69" s="172"/>
      <c r="G69" s="172"/>
      <c r="H69" s="565"/>
      <c r="I69" s="173"/>
    </row>
    <row r="70" spans="2:9" s="52" customFormat="1" ht="15" customHeight="1" thickBot="1" x14ac:dyDescent="0.4">
      <c r="B70" s="569"/>
      <c r="C70" s="172" t="s">
        <v>565</v>
      </c>
      <c r="D70" s="206"/>
      <c r="E70" s="575"/>
      <c r="F70" s="172"/>
      <c r="G70" s="172"/>
      <c r="H70" s="566"/>
      <c r="I70" s="174"/>
    </row>
    <row r="71" spans="2:9" s="52" customFormat="1" ht="12.5" customHeight="1" x14ac:dyDescent="0.35">
      <c r="B71" s="567" t="s">
        <v>96</v>
      </c>
      <c r="C71" s="170" t="s">
        <v>566</v>
      </c>
      <c r="D71" s="204"/>
      <c r="E71" s="573"/>
      <c r="F71" s="170"/>
      <c r="G71" s="170"/>
      <c r="H71" s="564"/>
      <c r="I71" s="171"/>
    </row>
    <row r="72" spans="2:9" s="52" customFormat="1" ht="14.5" customHeight="1" x14ac:dyDescent="0.35">
      <c r="B72" s="568"/>
      <c r="C72" s="172" t="s">
        <v>397</v>
      </c>
      <c r="D72" s="441"/>
      <c r="E72" s="574"/>
      <c r="F72" s="172"/>
      <c r="G72" s="172"/>
      <c r="H72" s="565"/>
      <c r="I72" s="173"/>
    </row>
    <row r="73" spans="2:9" s="52" customFormat="1" ht="14.5" customHeight="1" x14ac:dyDescent="0.35">
      <c r="B73" s="568"/>
      <c r="C73" s="172" t="s">
        <v>398</v>
      </c>
      <c r="D73" s="441"/>
      <c r="E73" s="574"/>
      <c r="F73" s="172"/>
      <c r="G73" s="172"/>
      <c r="H73" s="565"/>
      <c r="I73" s="173"/>
    </row>
    <row r="74" spans="2:9" s="52" customFormat="1" ht="14.5" customHeight="1" x14ac:dyDescent="0.35">
      <c r="B74" s="568"/>
      <c r="C74" s="172" t="s">
        <v>399</v>
      </c>
      <c r="D74" s="441"/>
      <c r="E74" s="574"/>
      <c r="F74" s="172"/>
      <c r="G74" s="172"/>
      <c r="H74" s="565"/>
      <c r="I74" s="173"/>
    </row>
    <row r="75" spans="2:9" s="52" customFormat="1" ht="14.5" customHeight="1" x14ac:dyDescent="0.35">
      <c r="B75" s="568"/>
      <c r="C75" s="172" t="s">
        <v>400</v>
      </c>
      <c r="D75" s="441" t="s">
        <v>850</v>
      </c>
      <c r="E75" s="574"/>
      <c r="F75" s="172"/>
      <c r="G75" s="172"/>
      <c r="H75" s="565"/>
      <c r="I75" s="173"/>
    </row>
    <row r="76" spans="2:9" s="52" customFormat="1" ht="14.5" customHeight="1" x14ac:dyDescent="0.35">
      <c r="B76" s="568"/>
      <c r="C76" s="172" t="s">
        <v>401</v>
      </c>
      <c r="D76" s="441"/>
      <c r="E76" s="574"/>
      <c r="F76" s="172"/>
      <c r="G76" s="172"/>
      <c r="H76" s="565"/>
      <c r="I76" s="173"/>
    </row>
    <row r="77" spans="2:9" s="52" customFormat="1" ht="24" x14ac:dyDescent="0.35">
      <c r="B77" s="568"/>
      <c r="C77" s="172" t="s">
        <v>402</v>
      </c>
      <c r="D77" s="441"/>
      <c r="E77" s="574"/>
      <c r="F77" s="172"/>
      <c r="G77" s="172"/>
      <c r="H77" s="565"/>
      <c r="I77" s="173"/>
    </row>
    <row r="78" spans="2:9" s="52" customFormat="1" ht="14.5" customHeight="1" x14ac:dyDescent="0.35">
      <c r="B78" s="568"/>
      <c r="C78" s="172" t="s">
        <v>567</v>
      </c>
      <c r="D78" s="441"/>
      <c r="E78" s="574"/>
      <c r="F78" s="172"/>
      <c r="G78" s="172"/>
      <c r="H78" s="565"/>
      <c r="I78" s="173"/>
    </row>
    <row r="79" spans="2:9" s="52" customFormat="1" ht="24.5" thickBot="1" x14ac:dyDescent="0.4">
      <c r="B79" s="569"/>
      <c r="C79" s="172" t="s">
        <v>568</v>
      </c>
      <c r="D79" s="206"/>
      <c r="E79" s="575"/>
      <c r="F79" s="172"/>
      <c r="G79" s="172"/>
      <c r="H79" s="566"/>
      <c r="I79" s="174"/>
    </row>
    <row r="80" spans="2:9" s="52" customFormat="1" ht="12.5" customHeight="1" x14ac:dyDescent="0.35">
      <c r="B80" s="567" t="s">
        <v>98</v>
      </c>
      <c r="C80" s="170" t="s">
        <v>569</v>
      </c>
      <c r="D80" s="204"/>
      <c r="E80" s="573"/>
      <c r="F80" s="170"/>
      <c r="G80" s="170"/>
      <c r="H80" s="564"/>
      <c r="I80" s="171"/>
    </row>
    <row r="81" spans="2:9" s="52" customFormat="1" ht="14.5" customHeight="1" x14ac:dyDescent="0.35">
      <c r="B81" s="568"/>
      <c r="C81" s="172" t="s">
        <v>407</v>
      </c>
      <c r="D81" s="441" t="s">
        <v>850</v>
      </c>
      <c r="E81" s="574"/>
      <c r="F81" s="172"/>
      <c r="G81" s="172"/>
      <c r="H81" s="565"/>
      <c r="I81" s="173"/>
    </row>
    <row r="82" spans="2:9" s="52" customFormat="1" ht="24.5" thickBot="1" x14ac:dyDescent="0.4">
      <c r="B82" s="569"/>
      <c r="C82" s="172" t="s">
        <v>570</v>
      </c>
      <c r="D82" s="206"/>
      <c r="E82" s="575"/>
      <c r="F82" s="172"/>
      <c r="G82" s="172"/>
      <c r="H82" s="566"/>
      <c r="I82" s="174"/>
    </row>
    <row r="83" spans="2:9" s="52" customFormat="1" ht="36.5" thickBot="1" x14ac:dyDescent="0.4">
      <c r="B83" s="156" t="s">
        <v>100</v>
      </c>
      <c r="C83" s="170" t="s">
        <v>571</v>
      </c>
      <c r="D83" s="432" t="s">
        <v>850</v>
      </c>
      <c r="E83" s="267"/>
      <c r="F83" s="170"/>
      <c r="G83" s="170"/>
      <c r="H83" s="232"/>
      <c r="I83" s="169"/>
    </row>
    <row r="84" spans="2:9" s="52" customFormat="1" ht="24.5" customHeight="1" x14ac:dyDescent="0.35">
      <c r="B84" s="567" t="s">
        <v>102</v>
      </c>
      <c r="C84" s="170" t="s">
        <v>572</v>
      </c>
      <c r="D84" s="515" t="s">
        <v>850</v>
      </c>
      <c r="E84" s="573"/>
      <c r="F84" s="170"/>
      <c r="G84" s="170"/>
      <c r="H84" s="564"/>
      <c r="I84" s="171"/>
    </row>
    <row r="85" spans="2:9" s="52" customFormat="1" ht="36" x14ac:dyDescent="0.35">
      <c r="B85" s="568"/>
      <c r="C85" s="172" t="s">
        <v>573</v>
      </c>
      <c r="D85" s="516"/>
      <c r="E85" s="574"/>
      <c r="F85" s="172"/>
      <c r="G85" s="172"/>
      <c r="H85" s="565"/>
      <c r="I85" s="173"/>
    </row>
    <row r="86" spans="2:9" s="52" customFormat="1" ht="14.5" customHeight="1" x14ac:dyDescent="0.35">
      <c r="B86" s="568"/>
      <c r="C86" s="172" t="s">
        <v>574</v>
      </c>
      <c r="D86" s="516"/>
      <c r="E86" s="574"/>
      <c r="F86" s="172"/>
      <c r="G86" s="172"/>
      <c r="H86" s="565"/>
      <c r="I86" s="173"/>
    </row>
    <row r="87" spans="2:9" s="52" customFormat="1" ht="36" x14ac:dyDescent="0.35">
      <c r="B87" s="568"/>
      <c r="C87" s="172" t="s">
        <v>575</v>
      </c>
      <c r="D87" s="516"/>
      <c r="E87" s="574"/>
      <c r="F87" s="172"/>
      <c r="G87" s="172"/>
      <c r="H87" s="565"/>
      <c r="I87" s="173"/>
    </row>
    <row r="88" spans="2:9" s="52" customFormat="1" ht="36" x14ac:dyDescent="0.35">
      <c r="B88" s="568"/>
      <c r="C88" s="172" t="s">
        <v>576</v>
      </c>
      <c r="D88" s="516"/>
      <c r="E88" s="574"/>
      <c r="F88" s="172"/>
      <c r="G88" s="172"/>
      <c r="H88" s="565"/>
      <c r="I88" s="173"/>
    </row>
    <row r="89" spans="2:9" s="52" customFormat="1" ht="24.5" thickBot="1" x14ac:dyDescent="0.4">
      <c r="B89" s="569"/>
      <c r="C89" s="172" t="s">
        <v>577</v>
      </c>
      <c r="D89" s="517"/>
      <c r="E89" s="575"/>
      <c r="F89" s="172"/>
      <c r="G89" s="172"/>
      <c r="H89" s="566"/>
      <c r="I89" s="174"/>
    </row>
    <row r="90" spans="2:9" s="52" customFormat="1" ht="12.5" customHeight="1" x14ac:dyDescent="0.35">
      <c r="B90" s="567" t="s">
        <v>104</v>
      </c>
      <c r="C90" s="170" t="s">
        <v>578</v>
      </c>
      <c r="D90" s="204"/>
      <c r="E90" s="573"/>
      <c r="F90" s="170"/>
      <c r="G90" s="170"/>
      <c r="H90" s="564"/>
      <c r="I90" s="171"/>
    </row>
    <row r="91" spans="2:9" s="52" customFormat="1" ht="14.5" customHeight="1" x14ac:dyDescent="0.35">
      <c r="B91" s="568"/>
      <c r="C91" s="172" t="s">
        <v>579</v>
      </c>
      <c r="D91" s="441"/>
      <c r="E91" s="574"/>
      <c r="F91" s="172"/>
      <c r="G91" s="172"/>
      <c r="H91" s="565"/>
      <c r="I91" s="173"/>
    </row>
    <row r="92" spans="2:9" s="52" customFormat="1" ht="14.5" customHeight="1" x14ac:dyDescent="0.35">
      <c r="B92" s="568"/>
      <c r="C92" s="172" t="s">
        <v>580</v>
      </c>
      <c r="D92" s="441" t="s">
        <v>850</v>
      </c>
      <c r="E92" s="574"/>
      <c r="F92" s="172"/>
      <c r="G92" s="172"/>
      <c r="H92" s="565"/>
      <c r="I92" s="173"/>
    </row>
    <row r="93" spans="2:9" s="52" customFormat="1" ht="15" customHeight="1" thickBot="1" x14ac:dyDescent="0.4">
      <c r="B93" s="569"/>
      <c r="C93" s="172" t="s">
        <v>581</v>
      </c>
      <c r="D93" s="206"/>
      <c r="E93" s="575"/>
      <c r="F93" s="172"/>
      <c r="G93" s="172"/>
      <c r="H93" s="566"/>
      <c r="I93" s="174"/>
    </row>
    <row r="94" spans="2:9" s="189" customFormat="1" ht="13.5" thickBot="1" x14ac:dyDescent="0.4">
      <c r="B94" s="192">
        <v>5</v>
      </c>
      <c r="C94" s="175" t="s">
        <v>480</v>
      </c>
      <c r="D94" s="452"/>
      <c r="E94" s="175"/>
      <c r="F94" s="175"/>
      <c r="G94" s="175"/>
      <c r="H94" s="384"/>
      <c r="I94" s="190"/>
    </row>
    <row r="95" spans="2:9" s="52" customFormat="1" ht="36.5" thickBot="1" x14ac:dyDescent="0.4">
      <c r="B95" s="156" t="s">
        <v>127</v>
      </c>
      <c r="C95" s="179" t="s">
        <v>582</v>
      </c>
      <c r="D95" s="453" t="s">
        <v>856</v>
      </c>
      <c r="E95" s="267"/>
      <c r="F95" s="179"/>
      <c r="G95" s="179"/>
      <c r="H95" s="232"/>
      <c r="I95" s="169"/>
    </row>
    <row r="96" spans="2:9" s="52" customFormat="1" ht="12.5" customHeight="1" x14ac:dyDescent="0.35">
      <c r="B96" s="567" t="s">
        <v>130</v>
      </c>
      <c r="C96" s="180" t="s">
        <v>583</v>
      </c>
      <c r="D96" s="515" t="s">
        <v>857</v>
      </c>
      <c r="E96" s="573"/>
      <c r="F96" s="180"/>
      <c r="G96" s="180"/>
      <c r="H96" s="564"/>
      <c r="I96" s="171"/>
    </row>
    <row r="97" spans="1:44" s="52" customFormat="1" ht="19.5" customHeight="1" x14ac:dyDescent="0.35">
      <c r="B97" s="568"/>
      <c r="C97" s="181" t="s">
        <v>584</v>
      </c>
      <c r="D97" s="516"/>
      <c r="E97" s="574"/>
      <c r="F97" s="181"/>
      <c r="G97" s="181"/>
      <c r="H97" s="565"/>
      <c r="I97" s="173"/>
    </row>
    <row r="98" spans="1:44" s="52" customFormat="1" ht="14.5" customHeight="1" x14ac:dyDescent="0.35">
      <c r="B98" s="568"/>
      <c r="C98" s="181" t="s">
        <v>585</v>
      </c>
      <c r="D98" s="516"/>
      <c r="E98" s="574"/>
      <c r="F98" s="181"/>
      <c r="G98" s="181"/>
      <c r="H98" s="565"/>
      <c r="I98" s="173"/>
    </row>
    <row r="99" spans="1:44" s="52" customFormat="1" ht="15" customHeight="1" thickBot="1" x14ac:dyDescent="0.4">
      <c r="B99" s="569"/>
      <c r="C99" s="178"/>
      <c r="D99" s="517"/>
      <c r="E99" s="575"/>
      <c r="F99" s="178"/>
      <c r="G99" s="178"/>
      <c r="H99" s="566"/>
      <c r="I99" s="174"/>
    </row>
    <row r="100" spans="1:44" s="52" customFormat="1" ht="36.5" thickBot="1" x14ac:dyDescent="0.4">
      <c r="B100" s="156" t="s">
        <v>600</v>
      </c>
      <c r="C100" s="170" t="s">
        <v>586</v>
      </c>
      <c r="D100" s="432" t="s">
        <v>850</v>
      </c>
      <c r="E100" s="170"/>
      <c r="F100" s="170"/>
      <c r="G100" s="170"/>
      <c r="H100" s="232"/>
      <c r="I100" s="169"/>
    </row>
    <row r="101" spans="1:44" s="165" customFormat="1" ht="13.5" thickBot="1" x14ac:dyDescent="0.4">
      <c r="B101" s="120">
        <v>6</v>
      </c>
      <c r="C101" s="175" t="s">
        <v>529</v>
      </c>
      <c r="D101" s="452"/>
      <c r="E101" s="175"/>
      <c r="F101" s="175"/>
      <c r="G101" s="175"/>
      <c r="H101" s="384"/>
      <c r="I101" s="190"/>
    </row>
    <row r="102" spans="1:44" s="52" customFormat="1" ht="60.5" thickBot="1" x14ac:dyDescent="0.4">
      <c r="B102" s="156" t="s">
        <v>133</v>
      </c>
      <c r="C102" s="180" t="s">
        <v>587</v>
      </c>
      <c r="D102" s="453" t="s">
        <v>853</v>
      </c>
      <c r="E102" s="267"/>
      <c r="F102" s="180"/>
      <c r="G102" s="180"/>
      <c r="H102" s="232"/>
      <c r="I102" s="169"/>
    </row>
    <row r="103" spans="1:44" s="52" customFormat="1" ht="60.5" thickBot="1" x14ac:dyDescent="0.4">
      <c r="B103" s="156" t="s">
        <v>135</v>
      </c>
      <c r="C103" s="180" t="s">
        <v>588</v>
      </c>
      <c r="D103" s="453" t="s">
        <v>853</v>
      </c>
      <c r="E103" s="267"/>
      <c r="F103" s="180"/>
      <c r="G103" s="180"/>
      <c r="H103" s="232"/>
      <c r="I103" s="169"/>
    </row>
    <row r="104" spans="1:44" s="52" customFormat="1" ht="36.5" thickBot="1" x14ac:dyDescent="0.4">
      <c r="B104" s="156" t="s">
        <v>601</v>
      </c>
      <c r="C104" s="180" t="s">
        <v>589</v>
      </c>
      <c r="D104" s="453" t="s">
        <v>854</v>
      </c>
      <c r="E104" s="267"/>
      <c r="F104" s="180"/>
      <c r="G104" s="180"/>
      <c r="H104" s="232"/>
      <c r="I104" s="169"/>
    </row>
    <row r="105" spans="1:44" s="189" customFormat="1" ht="13.5" thickBot="1" x14ac:dyDescent="0.4">
      <c r="B105" s="120"/>
      <c r="C105" s="191" t="s">
        <v>530</v>
      </c>
      <c r="D105" s="452"/>
      <c r="E105" s="191"/>
      <c r="F105" s="191"/>
      <c r="G105" s="191"/>
      <c r="H105" s="384"/>
      <c r="I105" s="190"/>
    </row>
    <row r="106" spans="1:44" s="189" customFormat="1" ht="13.5" thickBot="1" x14ac:dyDescent="0.4">
      <c r="B106" s="120">
        <v>7</v>
      </c>
      <c r="C106" s="191" t="s">
        <v>195</v>
      </c>
      <c r="D106" s="452"/>
      <c r="E106" s="191"/>
      <c r="F106" s="191"/>
      <c r="G106" s="191"/>
      <c r="H106" s="384"/>
      <c r="I106" s="190"/>
    </row>
    <row r="107" spans="1:44" s="2" customFormat="1" ht="12.5" thickBot="1" x14ac:dyDescent="0.4">
      <c r="A107" s="52"/>
      <c r="B107" s="156"/>
      <c r="C107" s="179" t="s">
        <v>590</v>
      </c>
      <c r="D107" s="432" t="s">
        <v>849</v>
      </c>
      <c r="E107" s="267"/>
      <c r="F107" s="179"/>
      <c r="G107" s="179"/>
      <c r="H107" s="232"/>
      <c r="I107" s="169"/>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row>
    <row r="108" spans="1:44" s="2" customFormat="1" ht="48.5" thickBot="1" x14ac:dyDescent="0.4">
      <c r="A108" s="52"/>
      <c r="B108" s="156" t="s">
        <v>138</v>
      </c>
      <c r="C108" s="170" t="s">
        <v>591</v>
      </c>
      <c r="D108" s="432" t="s">
        <v>849</v>
      </c>
      <c r="E108" s="267"/>
      <c r="F108" s="170"/>
      <c r="G108" s="170"/>
      <c r="H108" s="232"/>
      <c r="I108" s="169"/>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row>
    <row r="109" spans="1:44" s="2" customFormat="1" ht="12" x14ac:dyDescent="0.35">
      <c r="A109" s="52"/>
      <c r="B109" s="567" t="s">
        <v>602</v>
      </c>
      <c r="C109" s="180" t="s">
        <v>335</v>
      </c>
      <c r="D109" s="204"/>
      <c r="E109" s="573"/>
      <c r="F109" s="180"/>
      <c r="G109" s="180"/>
      <c r="H109" s="564"/>
      <c r="I109" s="171"/>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row>
    <row r="110" spans="1:44" s="2" customFormat="1" ht="14.5" customHeight="1" x14ac:dyDescent="0.35">
      <c r="A110" s="52"/>
      <c r="B110" s="568"/>
      <c r="C110" s="181" t="s">
        <v>592</v>
      </c>
      <c r="D110" s="441"/>
      <c r="E110" s="574"/>
      <c r="F110" s="181"/>
      <c r="G110" s="181"/>
      <c r="H110" s="565"/>
      <c r="I110" s="173"/>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row>
    <row r="111" spans="1:44" s="2" customFormat="1" ht="24" x14ac:dyDescent="0.35">
      <c r="A111" s="52"/>
      <c r="B111" s="568"/>
      <c r="C111" s="181" t="s">
        <v>593</v>
      </c>
      <c r="D111" s="441" t="s">
        <v>849</v>
      </c>
      <c r="E111" s="574"/>
      <c r="F111" s="181"/>
      <c r="G111" s="181"/>
      <c r="H111" s="565"/>
      <c r="I111" s="173"/>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row>
    <row r="112" spans="1:44" s="2" customFormat="1" ht="36.5" thickBot="1" x14ac:dyDescent="0.4">
      <c r="A112" s="52"/>
      <c r="B112" s="569"/>
      <c r="C112" s="181" t="s">
        <v>594</v>
      </c>
      <c r="D112" s="206"/>
      <c r="E112" s="575"/>
      <c r="F112" s="181"/>
      <c r="G112" s="181"/>
      <c r="H112" s="566"/>
      <c r="I112" s="174"/>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row>
    <row r="113" spans="1:44" s="189" customFormat="1" ht="13.5" thickBot="1" x14ac:dyDescent="0.4">
      <c r="B113" s="120">
        <v>8</v>
      </c>
      <c r="C113" s="176" t="s">
        <v>529</v>
      </c>
      <c r="D113" s="452"/>
      <c r="E113" s="176"/>
      <c r="F113" s="176"/>
      <c r="G113" s="176"/>
      <c r="H113" s="384"/>
      <c r="I113" s="190"/>
    </row>
    <row r="114" spans="1:44" s="2" customFormat="1" ht="12" customHeight="1" x14ac:dyDescent="0.35">
      <c r="A114" s="52"/>
      <c r="B114" s="567" t="s">
        <v>141</v>
      </c>
      <c r="C114" s="170" t="s">
        <v>595</v>
      </c>
      <c r="D114" s="658" t="s">
        <v>853</v>
      </c>
      <c r="E114" s="573"/>
      <c r="F114" s="170"/>
      <c r="G114" s="170"/>
      <c r="H114" s="564"/>
      <c r="I114" s="18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row>
    <row r="115" spans="1:44" s="2" customFormat="1" ht="12" customHeight="1" x14ac:dyDescent="0.35">
      <c r="A115" s="52"/>
      <c r="B115" s="568"/>
      <c r="C115" s="172" t="s">
        <v>596</v>
      </c>
      <c r="D115" s="659"/>
      <c r="E115" s="574"/>
      <c r="F115" s="172"/>
      <c r="G115" s="172"/>
      <c r="H115" s="565"/>
      <c r="I115" s="184"/>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row>
    <row r="116" spans="1:44" s="2" customFormat="1" ht="70.5" customHeight="1" thickBot="1" x14ac:dyDescent="0.4">
      <c r="A116" s="52"/>
      <c r="B116" s="569"/>
      <c r="C116" s="186" t="s">
        <v>597</v>
      </c>
      <c r="D116" s="660"/>
      <c r="E116" s="575"/>
      <c r="F116" s="186"/>
      <c r="G116" s="186"/>
      <c r="H116" s="566"/>
      <c r="I116" s="187"/>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row>
    <row r="117" spans="1:44" s="50" customFormat="1" ht="21" x14ac:dyDescent="0.35">
      <c r="B117" s="582"/>
      <c r="C117" s="582"/>
      <c r="D117" s="582"/>
      <c r="E117" s="582"/>
      <c r="F117" s="582"/>
      <c r="G117" s="582"/>
      <c r="H117" s="582"/>
      <c r="I117" s="582"/>
    </row>
    <row r="118" spans="1:44" s="50" customFormat="1" x14ac:dyDescent="0.35">
      <c r="B118" s="153"/>
      <c r="H118" s="381"/>
    </row>
    <row r="119" spans="1:44" s="50" customFormat="1" x14ac:dyDescent="0.35">
      <c r="B119" s="153"/>
      <c r="H119" s="381"/>
    </row>
    <row r="120" spans="1:44" s="50" customFormat="1" x14ac:dyDescent="0.35">
      <c r="B120" s="153"/>
      <c r="H120" s="381"/>
    </row>
    <row r="121" spans="1:44" s="50" customFormat="1" x14ac:dyDescent="0.35">
      <c r="B121" s="153"/>
      <c r="H121" s="381"/>
    </row>
    <row r="122" spans="1:44" s="50" customFormat="1" x14ac:dyDescent="0.35">
      <c r="B122" s="153"/>
      <c r="H122" s="381"/>
    </row>
    <row r="123" spans="1:44" s="50" customFormat="1" x14ac:dyDescent="0.35">
      <c r="B123" s="153"/>
      <c r="H123" s="381"/>
    </row>
    <row r="124" spans="1:44" s="50" customFormat="1" x14ac:dyDescent="0.35">
      <c r="B124" s="153"/>
      <c r="H124" s="381"/>
    </row>
    <row r="125" spans="1:44" s="50" customFormat="1" x14ac:dyDescent="0.35">
      <c r="B125" s="153"/>
      <c r="H125" s="381"/>
    </row>
    <row r="126" spans="1:44" s="50" customFormat="1" x14ac:dyDescent="0.35">
      <c r="B126" s="153"/>
      <c r="H126" s="381"/>
    </row>
    <row r="127" spans="1:44" s="50" customFormat="1" x14ac:dyDescent="0.35">
      <c r="B127" s="153"/>
      <c r="H127" s="381"/>
    </row>
    <row r="128" spans="1:44" s="50" customFormat="1" x14ac:dyDescent="0.35">
      <c r="B128" s="153"/>
      <c r="H128" s="381"/>
    </row>
    <row r="129" spans="2:8" s="50" customFormat="1" x14ac:dyDescent="0.35">
      <c r="B129" s="153"/>
      <c r="H129" s="381"/>
    </row>
    <row r="130" spans="2:8" s="50" customFormat="1" x14ac:dyDescent="0.35">
      <c r="B130" s="153"/>
      <c r="H130" s="381"/>
    </row>
    <row r="131" spans="2:8" s="50" customFormat="1" x14ac:dyDescent="0.35">
      <c r="B131" s="153"/>
      <c r="H131" s="381"/>
    </row>
    <row r="132" spans="2:8" s="50" customFormat="1" x14ac:dyDescent="0.35">
      <c r="B132" s="153"/>
      <c r="H132" s="381"/>
    </row>
    <row r="133" spans="2:8" s="50" customFormat="1" x14ac:dyDescent="0.35">
      <c r="B133" s="153"/>
      <c r="H133" s="381"/>
    </row>
    <row r="134" spans="2:8" s="50" customFormat="1" x14ac:dyDescent="0.35">
      <c r="B134" s="153"/>
      <c r="H134" s="381"/>
    </row>
    <row r="135" spans="2:8" s="50" customFormat="1" x14ac:dyDescent="0.35">
      <c r="B135" s="153"/>
      <c r="H135" s="381"/>
    </row>
    <row r="136" spans="2:8" s="50" customFormat="1" x14ac:dyDescent="0.35">
      <c r="B136" s="153"/>
      <c r="H136" s="381"/>
    </row>
    <row r="137" spans="2:8" s="50" customFormat="1" x14ac:dyDescent="0.35">
      <c r="B137" s="153"/>
      <c r="H137" s="381"/>
    </row>
    <row r="138" spans="2:8" s="50" customFormat="1" x14ac:dyDescent="0.35">
      <c r="B138" s="153"/>
      <c r="H138" s="381"/>
    </row>
    <row r="139" spans="2:8" s="50" customFormat="1" x14ac:dyDescent="0.35">
      <c r="B139" s="153"/>
      <c r="H139" s="381"/>
    </row>
    <row r="140" spans="2:8" s="50" customFormat="1" x14ac:dyDescent="0.35">
      <c r="B140" s="153"/>
      <c r="H140" s="381"/>
    </row>
    <row r="141" spans="2:8" s="50" customFormat="1" x14ac:dyDescent="0.35">
      <c r="B141" s="153"/>
      <c r="H141" s="381"/>
    </row>
    <row r="142" spans="2:8" s="50" customFormat="1" x14ac:dyDescent="0.35">
      <c r="B142" s="153"/>
      <c r="H142" s="381"/>
    </row>
    <row r="143" spans="2:8" s="50" customFormat="1" x14ac:dyDescent="0.35">
      <c r="B143" s="153"/>
      <c r="H143" s="381"/>
    </row>
    <row r="144" spans="2:8" s="50" customFormat="1" x14ac:dyDescent="0.35">
      <c r="B144" s="153"/>
      <c r="H144" s="381"/>
    </row>
    <row r="145" spans="2:8" s="50" customFormat="1" x14ac:dyDescent="0.35">
      <c r="B145" s="153"/>
      <c r="H145" s="381"/>
    </row>
    <row r="146" spans="2:8" s="50" customFormat="1" x14ac:dyDescent="0.35">
      <c r="B146" s="153"/>
      <c r="H146" s="381"/>
    </row>
    <row r="147" spans="2:8" s="50" customFormat="1" x14ac:dyDescent="0.35">
      <c r="B147" s="153"/>
      <c r="H147" s="381"/>
    </row>
    <row r="148" spans="2:8" s="50" customFormat="1" x14ac:dyDescent="0.35">
      <c r="B148" s="153"/>
      <c r="H148" s="381"/>
    </row>
    <row r="149" spans="2:8" s="50" customFormat="1" x14ac:dyDescent="0.35">
      <c r="B149" s="153"/>
      <c r="H149" s="381"/>
    </row>
    <row r="150" spans="2:8" s="50" customFormat="1" x14ac:dyDescent="0.35">
      <c r="B150" s="153"/>
      <c r="H150" s="381"/>
    </row>
    <row r="151" spans="2:8" s="50" customFormat="1" x14ac:dyDescent="0.35">
      <c r="B151" s="153"/>
      <c r="H151" s="381"/>
    </row>
    <row r="152" spans="2:8" s="50" customFormat="1" x14ac:dyDescent="0.35">
      <c r="B152" s="153"/>
      <c r="H152" s="381"/>
    </row>
    <row r="153" spans="2:8" s="50" customFormat="1" x14ac:dyDescent="0.35">
      <c r="B153" s="153"/>
      <c r="H153" s="381"/>
    </row>
    <row r="154" spans="2:8" s="50" customFormat="1" x14ac:dyDescent="0.35">
      <c r="B154" s="153"/>
      <c r="H154" s="381"/>
    </row>
    <row r="155" spans="2:8" s="50" customFormat="1" x14ac:dyDescent="0.35">
      <c r="B155" s="153"/>
      <c r="H155" s="381"/>
    </row>
    <row r="156" spans="2:8" s="50" customFormat="1" x14ac:dyDescent="0.35">
      <c r="B156" s="153"/>
      <c r="H156" s="381"/>
    </row>
    <row r="157" spans="2:8" s="50" customFormat="1" x14ac:dyDescent="0.35">
      <c r="B157" s="153"/>
      <c r="H157" s="381"/>
    </row>
    <row r="158" spans="2:8" s="50" customFormat="1" x14ac:dyDescent="0.35">
      <c r="B158" s="153"/>
      <c r="H158" s="381"/>
    </row>
    <row r="159" spans="2:8" s="50" customFormat="1" x14ac:dyDescent="0.35">
      <c r="B159" s="153"/>
      <c r="H159" s="381"/>
    </row>
    <row r="160" spans="2:8" s="50" customFormat="1" x14ac:dyDescent="0.35">
      <c r="B160" s="153"/>
      <c r="H160" s="381"/>
    </row>
    <row r="161" spans="2:8" s="50" customFormat="1" x14ac:dyDescent="0.35">
      <c r="B161" s="153"/>
      <c r="H161" s="381"/>
    </row>
    <row r="162" spans="2:8" s="50" customFormat="1" x14ac:dyDescent="0.35">
      <c r="B162" s="153"/>
      <c r="H162" s="381"/>
    </row>
    <row r="163" spans="2:8" s="50" customFormat="1" x14ac:dyDescent="0.35">
      <c r="B163" s="153"/>
      <c r="H163" s="381"/>
    </row>
    <row r="164" spans="2:8" s="50" customFormat="1" x14ac:dyDescent="0.35">
      <c r="B164" s="153"/>
      <c r="H164" s="381"/>
    </row>
    <row r="165" spans="2:8" s="50" customFormat="1" x14ac:dyDescent="0.35">
      <c r="B165" s="153"/>
      <c r="H165" s="381"/>
    </row>
    <row r="166" spans="2:8" s="50" customFormat="1" x14ac:dyDescent="0.35">
      <c r="B166" s="153"/>
      <c r="H166" s="381"/>
    </row>
    <row r="167" spans="2:8" s="50" customFormat="1" x14ac:dyDescent="0.35">
      <c r="B167" s="153"/>
      <c r="H167" s="381"/>
    </row>
    <row r="168" spans="2:8" s="50" customFormat="1" x14ac:dyDescent="0.35">
      <c r="B168" s="153"/>
      <c r="H168" s="381"/>
    </row>
    <row r="169" spans="2:8" s="50" customFormat="1" x14ac:dyDescent="0.35">
      <c r="B169" s="153"/>
      <c r="H169" s="381"/>
    </row>
    <row r="170" spans="2:8" s="50" customFormat="1" x14ac:dyDescent="0.35">
      <c r="B170" s="153"/>
      <c r="H170" s="381"/>
    </row>
    <row r="171" spans="2:8" s="50" customFormat="1" x14ac:dyDescent="0.35">
      <c r="B171" s="153"/>
      <c r="H171" s="381"/>
    </row>
    <row r="172" spans="2:8" s="50" customFormat="1" x14ac:dyDescent="0.35">
      <c r="B172" s="153"/>
      <c r="H172" s="381"/>
    </row>
    <row r="173" spans="2:8" s="50" customFormat="1" x14ac:dyDescent="0.35">
      <c r="B173" s="153"/>
      <c r="H173" s="381"/>
    </row>
    <row r="174" spans="2:8" s="50" customFormat="1" x14ac:dyDescent="0.35">
      <c r="B174" s="153"/>
      <c r="H174" s="381"/>
    </row>
    <row r="175" spans="2:8" s="50" customFormat="1" x14ac:dyDescent="0.35">
      <c r="B175" s="153"/>
      <c r="H175" s="381"/>
    </row>
    <row r="176" spans="2:8" s="50" customFormat="1" x14ac:dyDescent="0.35">
      <c r="B176" s="153"/>
      <c r="H176" s="381"/>
    </row>
    <row r="177" spans="2:8" s="50" customFormat="1" x14ac:dyDescent="0.35">
      <c r="B177" s="153"/>
      <c r="H177" s="381"/>
    </row>
    <row r="178" spans="2:8" s="50" customFormat="1" x14ac:dyDescent="0.35">
      <c r="B178" s="153"/>
      <c r="H178" s="381"/>
    </row>
    <row r="179" spans="2:8" s="50" customFormat="1" x14ac:dyDescent="0.35">
      <c r="B179" s="153"/>
      <c r="H179" s="381"/>
    </row>
    <row r="180" spans="2:8" s="50" customFormat="1" x14ac:dyDescent="0.35">
      <c r="B180" s="153"/>
      <c r="H180" s="381"/>
    </row>
    <row r="181" spans="2:8" s="50" customFormat="1" x14ac:dyDescent="0.35">
      <c r="B181" s="153"/>
      <c r="H181" s="381"/>
    </row>
    <row r="182" spans="2:8" s="50" customFormat="1" x14ac:dyDescent="0.35">
      <c r="B182" s="153"/>
      <c r="H182" s="381"/>
    </row>
    <row r="183" spans="2:8" s="50" customFormat="1" x14ac:dyDescent="0.35">
      <c r="B183" s="153"/>
      <c r="H183" s="381"/>
    </row>
    <row r="184" spans="2:8" s="50" customFormat="1" x14ac:dyDescent="0.35">
      <c r="B184" s="153"/>
      <c r="H184" s="381"/>
    </row>
    <row r="185" spans="2:8" s="50" customFormat="1" x14ac:dyDescent="0.35">
      <c r="B185" s="153"/>
      <c r="H185" s="381"/>
    </row>
    <row r="186" spans="2:8" s="50" customFormat="1" x14ac:dyDescent="0.35">
      <c r="B186" s="153"/>
      <c r="H186" s="381"/>
    </row>
    <row r="187" spans="2:8" s="50" customFormat="1" x14ac:dyDescent="0.35">
      <c r="B187" s="153"/>
      <c r="H187" s="381"/>
    </row>
    <row r="188" spans="2:8" s="50" customFormat="1" x14ac:dyDescent="0.35">
      <c r="B188" s="153"/>
      <c r="H188" s="381"/>
    </row>
    <row r="189" spans="2:8" s="50" customFormat="1" x14ac:dyDescent="0.35">
      <c r="B189" s="153"/>
      <c r="H189" s="381"/>
    </row>
    <row r="190" spans="2:8" s="50" customFormat="1" x14ac:dyDescent="0.35">
      <c r="B190" s="153"/>
      <c r="H190" s="381"/>
    </row>
    <row r="191" spans="2:8" s="50" customFormat="1" x14ac:dyDescent="0.35">
      <c r="B191" s="153"/>
      <c r="H191" s="381"/>
    </row>
    <row r="192" spans="2:8" s="50" customFormat="1" x14ac:dyDescent="0.35">
      <c r="B192" s="153"/>
      <c r="H192" s="381"/>
    </row>
    <row r="193" spans="2:8" s="50" customFormat="1" x14ac:dyDescent="0.35">
      <c r="B193" s="153"/>
      <c r="H193" s="381"/>
    </row>
    <row r="194" spans="2:8" s="50" customFormat="1" x14ac:dyDescent="0.35">
      <c r="B194" s="153"/>
      <c r="H194" s="381"/>
    </row>
    <row r="195" spans="2:8" s="50" customFormat="1" x14ac:dyDescent="0.35">
      <c r="B195" s="153"/>
      <c r="H195" s="381"/>
    </row>
    <row r="196" spans="2:8" s="50" customFormat="1" x14ac:dyDescent="0.35">
      <c r="B196" s="153"/>
      <c r="H196" s="381"/>
    </row>
    <row r="197" spans="2:8" s="50" customFormat="1" x14ac:dyDescent="0.35">
      <c r="B197" s="153"/>
      <c r="H197" s="381"/>
    </row>
    <row r="198" spans="2:8" s="50" customFormat="1" x14ac:dyDescent="0.35">
      <c r="B198" s="153"/>
      <c r="H198" s="381"/>
    </row>
    <row r="199" spans="2:8" s="50" customFormat="1" x14ac:dyDescent="0.35">
      <c r="B199" s="153"/>
      <c r="H199" s="381"/>
    </row>
    <row r="200" spans="2:8" s="50" customFormat="1" x14ac:dyDescent="0.35">
      <c r="B200" s="153"/>
      <c r="H200" s="381"/>
    </row>
    <row r="201" spans="2:8" s="50" customFormat="1" x14ac:dyDescent="0.35">
      <c r="B201" s="153"/>
      <c r="H201" s="381"/>
    </row>
    <row r="202" spans="2:8" s="50" customFormat="1" x14ac:dyDescent="0.35">
      <c r="B202" s="153"/>
      <c r="H202" s="381"/>
    </row>
    <row r="203" spans="2:8" s="50" customFormat="1" x14ac:dyDescent="0.35">
      <c r="B203" s="153"/>
      <c r="H203" s="381"/>
    </row>
    <row r="204" spans="2:8" s="50" customFormat="1" x14ac:dyDescent="0.35">
      <c r="B204" s="153"/>
      <c r="H204" s="381"/>
    </row>
    <row r="205" spans="2:8" s="50" customFormat="1" x14ac:dyDescent="0.35">
      <c r="B205" s="153"/>
      <c r="H205" s="381"/>
    </row>
    <row r="206" spans="2:8" s="50" customFormat="1" x14ac:dyDescent="0.35">
      <c r="B206" s="153"/>
      <c r="H206" s="381"/>
    </row>
    <row r="207" spans="2:8" s="50" customFormat="1" x14ac:dyDescent="0.35">
      <c r="B207" s="153"/>
      <c r="H207" s="381"/>
    </row>
    <row r="208" spans="2:8" s="50" customFormat="1" x14ac:dyDescent="0.35">
      <c r="B208" s="153"/>
      <c r="H208" s="381"/>
    </row>
    <row r="209" spans="2:8" s="50" customFormat="1" x14ac:dyDescent="0.35">
      <c r="B209" s="153"/>
      <c r="H209" s="381"/>
    </row>
    <row r="210" spans="2:8" s="50" customFormat="1" x14ac:dyDescent="0.35">
      <c r="B210" s="153"/>
      <c r="H210" s="381"/>
    </row>
    <row r="211" spans="2:8" s="50" customFormat="1" x14ac:dyDescent="0.35">
      <c r="B211" s="153"/>
      <c r="H211" s="381"/>
    </row>
    <row r="212" spans="2:8" s="50" customFormat="1" x14ac:dyDescent="0.35">
      <c r="B212" s="153"/>
      <c r="H212" s="381"/>
    </row>
    <row r="213" spans="2:8" s="50" customFormat="1" x14ac:dyDescent="0.35">
      <c r="B213" s="153"/>
      <c r="H213" s="381"/>
    </row>
    <row r="214" spans="2:8" s="50" customFormat="1" x14ac:dyDescent="0.35">
      <c r="B214" s="153"/>
      <c r="H214" s="381"/>
    </row>
    <row r="215" spans="2:8" s="50" customFormat="1" x14ac:dyDescent="0.35">
      <c r="B215" s="153"/>
      <c r="H215" s="381"/>
    </row>
    <row r="216" spans="2:8" s="50" customFormat="1" x14ac:dyDescent="0.35">
      <c r="B216" s="153"/>
      <c r="H216" s="381"/>
    </row>
    <row r="217" spans="2:8" s="50" customFormat="1" x14ac:dyDescent="0.35">
      <c r="B217" s="153"/>
      <c r="H217" s="381"/>
    </row>
    <row r="218" spans="2:8" s="50" customFormat="1" x14ac:dyDescent="0.35">
      <c r="B218" s="153"/>
      <c r="H218" s="381"/>
    </row>
    <row r="219" spans="2:8" s="50" customFormat="1" x14ac:dyDescent="0.35">
      <c r="B219" s="153"/>
      <c r="H219" s="381"/>
    </row>
    <row r="220" spans="2:8" s="50" customFormat="1" x14ac:dyDescent="0.35">
      <c r="B220" s="153"/>
      <c r="H220" s="381"/>
    </row>
    <row r="221" spans="2:8" s="50" customFormat="1" x14ac:dyDescent="0.35">
      <c r="B221" s="153"/>
      <c r="H221" s="381"/>
    </row>
    <row r="222" spans="2:8" s="50" customFormat="1" x14ac:dyDescent="0.35">
      <c r="B222" s="153"/>
      <c r="H222" s="381"/>
    </row>
    <row r="223" spans="2:8" s="50" customFormat="1" x14ac:dyDescent="0.35">
      <c r="B223" s="153"/>
      <c r="H223" s="381"/>
    </row>
    <row r="224" spans="2:8" s="50" customFormat="1" x14ac:dyDescent="0.35">
      <c r="B224" s="153"/>
      <c r="H224" s="381"/>
    </row>
    <row r="225" spans="2:8" s="50" customFormat="1" x14ac:dyDescent="0.35">
      <c r="B225" s="153"/>
      <c r="H225" s="381"/>
    </row>
    <row r="226" spans="2:8" s="50" customFormat="1" x14ac:dyDescent="0.35">
      <c r="B226" s="153"/>
      <c r="H226" s="381"/>
    </row>
    <row r="227" spans="2:8" s="50" customFormat="1" x14ac:dyDescent="0.35">
      <c r="B227" s="153"/>
      <c r="H227" s="381"/>
    </row>
    <row r="228" spans="2:8" s="50" customFormat="1" x14ac:dyDescent="0.35">
      <c r="B228" s="153"/>
      <c r="H228" s="381"/>
    </row>
    <row r="229" spans="2:8" s="50" customFormat="1" x14ac:dyDescent="0.35">
      <c r="B229" s="153"/>
      <c r="H229" s="381"/>
    </row>
    <row r="230" spans="2:8" s="50" customFormat="1" x14ac:dyDescent="0.35">
      <c r="B230" s="153"/>
      <c r="H230" s="381"/>
    </row>
    <row r="231" spans="2:8" s="50" customFormat="1" x14ac:dyDescent="0.35">
      <c r="B231" s="153"/>
      <c r="H231" s="381"/>
    </row>
    <row r="232" spans="2:8" s="50" customFormat="1" x14ac:dyDescent="0.35">
      <c r="B232" s="153"/>
      <c r="H232" s="381"/>
    </row>
    <row r="233" spans="2:8" s="50" customFormat="1" x14ac:dyDescent="0.35">
      <c r="B233" s="153"/>
      <c r="H233" s="381"/>
    </row>
    <row r="234" spans="2:8" s="50" customFormat="1" x14ac:dyDescent="0.35">
      <c r="B234" s="153"/>
      <c r="H234" s="381"/>
    </row>
    <row r="235" spans="2:8" s="50" customFormat="1" x14ac:dyDescent="0.35">
      <c r="B235" s="153"/>
      <c r="H235" s="381"/>
    </row>
    <row r="236" spans="2:8" s="50" customFormat="1" x14ac:dyDescent="0.35">
      <c r="B236" s="153"/>
      <c r="H236" s="381"/>
    </row>
    <row r="237" spans="2:8" s="50" customFormat="1" x14ac:dyDescent="0.35">
      <c r="B237" s="153"/>
      <c r="H237" s="381"/>
    </row>
    <row r="238" spans="2:8" s="50" customFormat="1" x14ac:dyDescent="0.35">
      <c r="B238" s="153"/>
      <c r="H238" s="381"/>
    </row>
    <row r="239" spans="2:8" s="50" customFormat="1" x14ac:dyDescent="0.35">
      <c r="B239" s="153"/>
      <c r="H239" s="381"/>
    </row>
    <row r="240" spans="2:8" s="50" customFormat="1" x14ac:dyDescent="0.35">
      <c r="B240" s="153"/>
      <c r="H240" s="381"/>
    </row>
    <row r="241" spans="2:8" s="50" customFormat="1" x14ac:dyDescent="0.35">
      <c r="B241" s="153"/>
      <c r="H241" s="381"/>
    </row>
    <row r="242" spans="2:8" s="50" customFormat="1" x14ac:dyDescent="0.35">
      <c r="B242" s="153"/>
      <c r="H242" s="381"/>
    </row>
    <row r="243" spans="2:8" s="50" customFormat="1" x14ac:dyDescent="0.35">
      <c r="B243" s="153"/>
      <c r="H243" s="381"/>
    </row>
    <row r="244" spans="2:8" s="50" customFormat="1" x14ac:dyDescent="0.35">
      <c r="B244" s="153"/>
      <c r="H244" s="381"/>
    </row>
    <row r="245" spans="2:8" s="50" customFormat="1" x14ac:dyDescent="0.35">
      <c r="B245" s="153"/>
      <c r="H245" s="381"/>
    </row>
    <row r="246" spans="2:8" s="50" customFormat="1" x14ac:dyDescent="0.35">
      <c r="B246" s="153"/>
      <c r="H246" s="381"/>
    </row>
    <row r="247" spans="2:8" s="50" customFormat="1" x14ac:dyDescent="0.35">
      <c r="B247" s="153"/>
      <c r="H247" s="381"/>
    </row>
    <row r="248" spans="2:8" s="50" customFormat="1" x14ac:dyDescent="0.35">
      <c r="B248" s="153"/>
      <c r="H248" s="381"/>
    </row>
    <row r="249" spans="2:8" s="50" customFormat="1" x14ac:dyDescent="0.35">
      <c r="B249" s="153"/>
      <c r="H249" s="381"/>
    </row>
    <row r="250" spans="2:8" s="50" customFormat="1" x14ac:dyDescent="0.35">
      <c r="B250" s="153"/>
      <c r="H250" s="381"/>
    </row>
    <row r="251" spans="2:8" s="50" customFormat="1" x14ac:dyDescent="0.35">
      <c r="B251" s="153"/>
      <c r="H251" s="381"/>
    </row>
    <row r="252" spans="2:8" s="50" customFormat="1" x14ac:dyDescent="0.35">
      <c r="B252" s="153"/>
      <c r="H252" s="381"/>
    </row>
    <row r="253" spans="2:8" s="50" customFormat="1" x14ac:dyDescent="0.35">
      <c r="B253" s="153"/>
      <c r="H253" s="381"/>
    </row>
    <row r="254" spans="2:8" s="50" customFormat="1" x14ac:dyDescent="0.35">
      <c r="B254" s="153"/>
      <c r="H254" s="381"/>
    </row>
    <row r="255" spans="2:8" s="50" customFormat="1" x14ac:dyDescent="0.35">
      <c r="B255" s="153"/>
      <c r="H255" s="381"/>
    </row>
    <row r="256" spans="2:8" s="50" customFormat="1" x14ac:dyDescent="0.35">
      <c r="B256" s="153"/>
      <c r="H256" s="381"/>
    </row>
    <row r="257" spans="2:8" s="50" customFormat="1" x14ac:dyDescent="0.35">
      <c r="B257" s="153"/>
      <c r="H257" s="381"/>
    </row>
    <row r="258" spans="2:8" s="50" customFormat="1" x14ac:dyDescent="0.35">
      <c r="B258" s="153"/>
      <c r="H258" s="381"/>
    </row>
    <row r="259" spans="2:8" s="50" customFormat="1" x14ac:dyDescent="0.35">
      <c r="B259" s="153"/>
      <c r="H259" s="381"/>
    </row>
    <row r="260" spans="2:8" s="50" customFormat="1" x14ac:dyDescent="0.35">
      <c r="B260" s="153"/>
      <c r="H260" s="381"/>
    </row>
    <row r="261" spans="2:8" s="50" customFormat="1" x14ac:dyDescent="0.35">
      <c r="B261" s="153"/>
      <c r="H261" s="381"/>
    </row>
    <row r="262" spans="2:8" s="50" customFormat="1" x14ac:dyDescent="0.35">
      <c r="B262" s="153"/>
      <c r="H262" s="381"/>
    </row>
    <row r="263" spans="2:8" s="50" customFormat="1" x14ac:dyDescent="0.35">
      <c r="B263" s="153"/>
      <c r="H263" s="381"/>
    </row>
    <row r="264" spans="2:8" s="50" customFormat="1" x14ac:dyDescent="0.35">
      <c r="B264" s="153"/>
      <c r="H264" s="381"/>
    </row>
    <row r="265" spans="2:8" s="50" customFormat="1" x14ac:dyDescent="0.35">
      <c r="B265" s="153"/>
      <c r="H265" s="381"/>
    </row>
    <row r="266" spans="2:8" s="50" customFormat="1" x14ac:dyDescent="0.35">
      <c r="B266" s="153"/>
      <c r="H266" s="381"/>
    </row>
    <row r="267" spans="2:8" s="50" customFormat="1" x14ac:dyDescent="0.35">
      <c r="B267" s="153"/>
      <c r="H267" s="381"/>
    </row>
    <row r="268" spans="2:8" s="50" customFormat="1" x14ac:dyDescent="0.35">
      <c r="B268" s="153"/>
      <c r="H268" s="381"/>
    </row>
    <row r="269" spans="2:8" s="50" customFormat="1" x14ac:dyDescent="0.35">
      <c r="B269" s="153"/>
      <c r="H269" s="381"/>
    </row>
    <row r="270" spans="2:8" s="50" customFormat="1" x14ac:dyDescent="0.35">
      <c r="B270" s="153"/>
      <c r="H270" s="381"/>
    </row>
    <row r="271" spans="2:8" s="50" customFormat="1" x14ac:dyDescent="0.35">
      <c r="B271" s="153"/>
      <c r="H271" s="381"/>
    </row>
    <row r="272" spans="2:8" s="50" customFormat="1" x14ac:dyDescent="0.35">
      <c r="B272" s="153"/>
      <c r="H272" s="381"/>
    </row>
    <row r="273" spans="2:8" s="50" customFormat="1" x14ac:dyDescent="0.35">
      <c r="B273" s="153"/>
      <c r="H273" s="381"/>
    </row>
    <row r="274" spans="2:8" s="50" customFormat="1" x14ac:dyDescent="0.35">
      <c r="B274" s="153"/>
      <c r="H274" s="381"/>
    </row>
    <row r="275" spans="2:8" s="50" customFormat="1" x14ac:dyDescent="0.35">
      <c r="B275" s="153"/>
      <c r="H275" s="381"/>
    </row>
    <row r="276" spans="2:8" s="50" customFormat="1" x14ac:dyDescent="0.35">
      <c r="B276" s="153"/>
      <c r="H276" s="381"/>
    </row>
    <row r="277" spans="2:8" s="50" customFormat="1" x14ac:dyDescent="0.35">
      <c r="B277" s="153"/>
      <c r="H277" s="381"/>
    </row>
    <row r="278" spans="2:8" s="50" customFormat="1" x14ac:dyDescent="0.35">
      <c r="B278" s="153"/>
      <c r="H278" s="381"/>
    </row>
    <row r="279" spans="2:8" s="50" customFormat="1" x14ac:dyDescent="0.35">
      <c r="B279" s="153"/>
      <c r="H279" s="381"/>
    </row>
    <row r="280" spans="2:8" s="50" customFormat="1" x14ac:dyDescent="0.35">
      <c r="B280" s="153"/>
      <c r="H280" s="381"/>
    </row>
    <row r="281" spans="2:8" s="50" customFormat="1" x14ac:dyDescent="0.35">
      <c r="B281" s="153"/>
      <c r="H281" s="381"/>
    </row>
    <row r="282" spans="2:8" s="50" customFormat="1" x14ac:dyDescent="0.35">
      <c r="B282" s="153"/>
      <c r="H282" s="381"/>
    </row>
    <row r="283" spans="2:8" s="50" customFormat="1" x14ac:dyDescent="0.35">
      <c r="B283" s="153"/>
      <c r="H283" s="381"/>
    </row>
    <row r="284" spans="2:8" s="50" customFormat="1" x14ac:dyDescent="0.35">
      <c r="B284" s="153"/>
      <c r="H284" s="381"/>
    </row>
    <row r="285" spans="2:8" s="50" customFormat="1" x14ac:dyDescent="0.35">
      <c r="B285" s="153"/>
      <c r="H285" s="381"/>
    </row>
    <row r="286" spans="2:8" s="50" customFormat="1" x14ac:dyDescent="0.35">
      <c r="B286" s="153"/>
      <c r="H286" s="381"/>
    </row>
    <row r="287" spans="2:8" s="50" customFormat="1" x14ac:dyDescent="0.35">
      <c r="B287" s="153"/>
      <c r="H287" s="381"/>
    </row>
    <row r="288" spans="2:8" s="50" customFormat="1" x14ac:dyDescent="0.35">
      <c r="B288" s="153"/>
      <c r="H288" s="381"/>
    </row>
    <row r="289" spans="2:8" s="50" customFormat="1" x14ac:dyDescent="0.35">
      <c r="B289" s="153"/>
      <c r="H289" s="381"/>
    </row>
    <row r="290" spans="2:8" s="50" customFormat="1" x14ac:dyDescent="0.35">
      <c r="B290" s="153"/>
      <c r="H290" s="381"/>
    </row>
    <row r="291" spans="2:8" s="50" customFormat="1" x14ac:dyDescent="0.35">
      <c r="B291" s="153"/>
      <c r="H291" s="381"/>
    </row>
    <row r="292" spans="2:8" s="50" customFormat="1" x14ac:dyDescent="0.35">
      <c r="B292" s="153"/>
      <c r="H292" s="381"/>
    </row>
    <row r="293" spans="2:8" s="50" customFormat="1" x14ac:dyDescent="0.35">
      <c r="B293" s="153"/>
      <c r="H293" s="381"/>
    </row>
    <row r="294" spans="2:8" s="50" customFormat="1" x14ac:dyDescent="0.35">
      <c r="B294" s="153"/>
      <c r="H294" s="381"/>
    </row>
    <row r="295" spans="2:8" s="50" customFormat="1" x14ac:dyDescent="0.35">
      <c r="B295" s="153"/>
      <c r="H295" s="381"/>
    </row>
    <row r="296" spans="2:8" s="50" customFormat="1" x14ac:dyDescent="0.35">
      <c r="B296" s="153"/>
      <c r="H296" s="381"/>
    </row>
    <row r="297" spans="2:8" s="50" customFormat="1" x14ac:dyDescent="0.35">
      <c r="B297" s="153"/>
      <c r="H297" s="381"/>
    </row>
    <row r="298" spans="2:8" s="50" customFormat="1" x14ac:dyDescent="0.35">
      <c r="B298" s="153"/>
      <c r="H298" s="381"/>
    </row>
    <row r="299" spans="2:8" s="50" customFormat="1" x14ac:dyDescent="0.35">
      <c r="B299" s="153"/>
      <c r="H299" s="381"/>
    </row>
    <row r="300" spans="2:8" s="50" customFormat="1" x14ac:dyDescent="0.35">
      <c r="B300" s="153"/>
      <c r="H300" s="381"/>
    </row>
    <row r="301" spans="2:8" s="50" customFormat="1" x14ac:dyDescent="0.35">
      <c r="B301" s="153"/>
      <c r="H301" s="381"/>
    </row>
    <row r="302" spans="2:8" s="50" customFormat="1" x14ac:dyDescent="0.35">
      <c r="B302" s="153"/>
      <c r="H302" s="381"/>
    </row>
    <row r="303" spans="2:8" s="50" customFormat="1" x14ac:dyDescent="0.35">
      <c r="B303" s="153"/>
      <c r="H303" s="381"/>
    </row>
    <row r="304" spans="2:8" s="50" customFormat="1" x14ac:dyDescent="0.35">
      <c r="B304" s="153"/>
      <c r="H304" s="381"/>
    </row>
    <row r="305" spans="2:8" s="50" customFormat="1" x14ac:dyDescent="0.35">
      <c r="B305" s="153"/>
      <c r="H305" s="381"/>
    </row>
    <row r="306" spans="2:8" s="50" customFormat="1" x14ac:dyDescent="0.35">
      <c r="B306" s="153"/>
      <c r="H306" s="381"/>
    </row>
    <row r="307" spans="2:8" s="50" customFormat="1" x14ac:dyDescent="0.35">
      <c r="B307" s="153"/>
      <c r="H307" s="381"/>
    </row>
    <row r="308" spans="2:8" s="50" customFormat="1" x14ac:dyDescent="0.35">
      <c r="B308" s="153"/>
      <c r="H308" s="381"/>
    </row>
    <row r="309" spans="2:8" s="50" customFormat="1" x14ac:dyDescent="0.35">
      <c r="B309" s="153"/>
      <c r="H309" s="381"/>
    </row>
    <row r="310" spans="2:8" s="50" customFormat="1" x14ac:dyDescent="0.35">
      <c r="B310" s="153"/>
      <c r="H310" s="381"/>
    </row>
    <row r="311" spans="2:8" s="50" customFormat="1" x14ac:dyDescent="0.35">
      <c r="B311" s="153"/>
      <c r="H311" s="381"/>
    </row>
    <row r="312" spans="2:8" s="50" customFormat="1" x14ac:dyDescent="0.35">
      <c r="B312" s="153"/>
      <c r="H312" s="381"/>
    </row>
    <row r="313" spans="2:8" s="50" customFormat="1" x14ac:dyDescent="0.35">
      <c r="B313" s="153"/>
      <c r="H313" s="381"/>
    </row>
    <row r="314" spans="2:8" s="50" customFormat="1" x14ac:dyDescent="0.35">
      <c r="B314" s="153"/>
      <c r="H314" s="381"/>
    </row>
    <row r="315" spans="2:8" s="50" customFormat="1" x14ac:dyDescent="0.35">
      <c r="B315" s="153"/>
      <c r="H315" s="381"/>
    </row>
    <row r="316" spans="2:8" s="50" customFormat="1" x14ac:dyDescent="0.35">
      <c r="B316" s="153"/>
      <c r="H316" s="381"/>
    </row>
    <row r="317" spans="2:8" s="50" customFormat="1" x14ac:dyDescent="0.35">
      <c r="B317" s="153"/>
      <c r="H317" s="381"/>
    </row>
    <row r="318" spans="2:8" s="50" customFormat="1" x14ac:dyDescent="0.35">
      <c r="B318" s="153"/>
      <c r="H318" s="381"/>
    </row>
    <row r="319" spans="2:8" s="50" customFormat="1" x14ac:dyDescent="0.35">
      <c r="B319" s="153"/>
      <c r="H319" s="381"/>
    </row>
    <row r="320" spans="2:8" s="50" customFormat="1" x14ac:dyDescent="0.35">
      <c r="B320" s="153"/>
      <c r="H320" s="381"/>
    </row>
    <row r="321" spans="2:8" s="50" customFormat="1" x14ac:dyDescent="0.35">
      <c r="B321" s="153"/>
      <c r="H321" s="381"/>
    </row>
    <row r="322" spans="2:8" s="50" customFormat="1" x14ac:dyDescent="0.35">
      <c r="B322" s="153"/>
      <c r="H322" s="381"/>
    </row>
    <row r="323" spans="2:8" s="50" customFormat="1" x14ac:dyDescent="0.35">
      <c r="B323" s="153"/>
      <c r="H323" s="381"/>
    </row>
    <row r="324" spans="2:8" s="50" customFormat="1" x14ac:dyDescent="0.35">
      <c r="B324" s="153"/>
      <c r="H324" s="381"/>
    </row>
    <row r="325" spans="2:8" s="50" customFormat="1" x14ac:dyDescent="0.35">
      <c r="B325" s="153"/>
      <c r="H325" s="381"/>
    </row>
    <row r="326" spans="2:8" s="50" customFormat="1" x14ac:dyDescent="0.35">
      <c r="B326" s="153"/>
      <c r="H326" s="381"/>
    </row>
    <row r="327" spans="2:8" s="50" customFormat="1" x14ac:dyDescent="0.35">
      <c r="B327" s="153"/>
      <c r="H327" s="381"/>
    </row>
    <row r="328" spans="2:8" s="50" customFormat="1" x14ac:dyDescent="0.35">
      <c r="B328" s="153"/>
      <c r="H328" s="381"/>
    </row>
    <row r="329" spans="2:8" s="50" customFormat="1" x14ac:dyDescent="0.35">
      <c r="B329" s="153"/>
      <c r="H329" s="381"/>
    </row>
    <row r="330" spans="2:8" s="50" customFormat="1" x14ac:dyDescent="0.35">
      <c r="B330" s="153"/>
      <c r="H330" s="381"/>
    </row>
    <row r="331" spans="2:8" s="50" customFormat="1" x14ac:dyDescent="0.35">
      <c r="B331" s="153"/>
      <c r="H331" s="381"/>
    </row>
    <row r="332" spans="2:8" s="50" customFormat="1" x14ac:dyDescent="0.35">
      <c r="B332" s="153"/>
      <c r="H332" s="381"/>
    </row>
    <row r="333" spans="2:8" s="50" customFormat="1" x14ac:dyDescent="0.35">
      <c r="B333" s="153"/>
      <c r="H333" s="381"/>
    </row>
    <row r="334" spans="2:8" s="50" customFormat="1" x14ac:dyDescent="0.35">
      <c r="B334" s="153"/>
      <c r="H334" s="381"/>
    </row>
    <row r="335" spans="2:8" s="50" customFormat="1" x14ac:dyDescent="0.35">
      <c r="B335" s="153"/>
      <c r="H335" s="381"/>
    </row>
    <row r="336" spans="2:8" s="50" customFormat="1" x14ac:dyDescent="0.35">
      <c r="B336" s="153"/>
      <c r="H336" s="381"/>
    </row>
    <row r="337" spans="2:8" s="50" customFormat="1" x14ac:dyDescent="0.35">
      <c r="B337" s="153"/>
      <c r="H337" s="381"/>
    </row>
    <row r="338" spans="2:8" s="50" customFormat="1" x14ac:dyDescent="0.35">
      <c r="B338" s="153"/>
      <c r="H338" s="381"/>
    </row>
    <row r="339" spans="2:8" s="50" customFormat="1" x14ac:dyDescent="0.35">
      <c r="B339" s="153"/>
      <c r="H339" s="381"/>
    </row>
    <row r="340" spans="2:8" s="50" customFormat="1" x14ac:dyDescent="0.35">
      <c r="B340" s="153"/>
      <c r="H340" s="381"/>
    </row>
    <row r="341" spans="2:8" s="50" customFormat="1" x14ac:dyDescent="0.35">
      <c r="B341" s="153"/>
      <c r="H341" s="381"/>
    </row>
    <row r="342" spans="2:8" s="50" customFormat="1" x14ac:dyDescent="0.35">
      <c r="B342" s="153"/>
      <c r="H342" s="381"/>
    </row>
    <row r="343" spans="2:8" s="50" customFormat="1" x14ac:dyDescent="0.35">
      <c r="B343" s="153"/>
      <c r="H343" s="381"/>
    </row>
    <row r="344" spans="2:8" s="50" customFormat="1" x14ac:dyDescent="0.35">
      <c r="B344" s="153"/>
      <c r="H344" s="381"/>
    </row>
    <row r="345" spans="2:8" s="50" customFormat="1" x14ac:dyDescent="0.35">
      <c r="B345" s="153"/>
      <c r="H345" s="381"/>
    </row>
    <row r="346" spans="2:8" s="50" customFormat="1" x14ac:dyDescent="0.35">
      <c r="B346" s="153"/>
      <c r="H346" s="381"/>
    </row>
    <row r="347" spans="2:8" s="50" customFormat="1" x14ac:dyDescent="0.35">
      <c r="B347" s="153"/>
      <c r="H347" s="381"/>
    </row>
    <row r="348" spans="2:8" s="50" customFormat="1" x14ac:dyDescent="0.35">
      <c r="B348" s="153"/>
      <c r="H348" s="381"/>
    </row>
    <row r="349" spans="2:8" s="50" customFormat="1" x14ac:dyDescent="0.35">
      <c r="B349" s="153"/>
      <c r="H349" s="381"/>
    </row>
    <row r="350" spans="2:8" s="50" customFormat="1" x14ac:dyDescent="0.35">
      <c r="B350" s="153"/>
      <c r="H350" s="381"/>
    </row>
    <row r="351" spans="2:8" s="50" customFormat="1" x14ac:dyDescent="0.35">
      <c r="B351" s="153"/>
      <c r="H351" s="381"/>
    </row>
    <row r="352" spans="2:8" s="50" customFormat="1" x14ac:dyDescent="0.35">
      <c r="B352" s="153"/>
      <c r="H352" s="381"/>
    </row>
    <row r="353" spans="2:8" s="50" customFormat="1" x14ac:dyDescent="0.35">
      <c r="B353" s="153"/>
      <c r="H353" s="381"/>
    </row>
    <row r="354" spans="2:8" s="50" customFormat="1" x14ac:dyDescent="0.35">
      <c r="B354" s="153"/>
      <c r="H354" s="381"/>
    </row>
    <row r="355" spans="2:8" s="50" customFormat="1" x14ac:dyDescent="0.35">
      <c r="B355" s="153"/>
      <c r="H355" s="381"/>
    </row>
    <row r="356" spans="2:8" s="50" customFormat="1" x14ac:dyDescent="0.35">
      <c r="B356" s="153"/>
      <c r="H356" s="381"/>
    </row>
    <row r="357" spans="2:8" s="50" customFormat="1" x14ac:dyDescent="0.35">
      <c r="B357" s="153"/>
      <c r="H357" s="381"/>
    </row>
    <row r="358" spans="2:8" s="50" customFormat="1" x14ac:dyDescent="0.35">
      <c r="B358" s="153"/>
      <c r="H358" s="381"/>
    </row>
    <row r="359" spans="2:8" s="50" customFormat="1" x14ac:dyDescent="0.35">
      <c r="B359" s="153"/>
      <c r="H359" s="381"/>
    </row>
    <row r="360" spans="2:8" s="50" customFormat="1" x14ac:dyDescent="0.35">
      <c r="B360" s="153"/>
      <c r="H360" s="381"/>
    </row>
    <row r="361" spans="2:8" s="50" customFormat="1" x14ac:dyDescent="0.35">
      <c r="B361" s="153"/>
      <c r="H361" s="381"/>
    </row>
    <row r="362" spans="2:8" s="50" customFormat="1" x14ac:dyDescent="0.35">
      <c r="B362" s="153"/>
      <c r="H362" s="381"/>
    </row>
    <row r="363" spans="2:8" s="50" customFormat="1" x14ac:dyDescent="0.35">
      <c r="B363" s="153"/>
      <c r="H363" s="381"/>
    </row>
    <row r="364" spans="2:8" s="50" customFormat="1" x14ac:dyDescent="0.35">
      <c r="B364" s="153"/>
      <c r="H364" s="381"/>
    </row>
    <row r="365" spans="2:8" s="50" customFormat="1" x14ac:dyDescent="0.35">
      <c r="B365" s="153"/>
      <c r="H365" s="381"/>
    </row>
    <row r="366" spans="2:8" s="50" customFormat="1" x14ac:dyDescent="0.35">
      <c r="B366" s="153"/>
      <c r="H366" s="381"/>
    </row>
    <row r="367" spans="2:8" s="50" customFormat="1" x14ac:dyDescent="0.35">
      <c r="B367" s="153"/>
      <c r="H367" s="381"/>
    </row>
    <row r="368" spans="2:8" s="50" customFormat="1" x14ac:dyDescent="0.35">
      <c r="B368" s="153"/>
      <c r="H368" s="381"/>
    </row>
    <row r="369" spans="2:8" s="50" customFormat="1" x14ac:dyDescent="0.35">
      <c r="B369" s="153"/>
      <c r="H369" s="381"/>
    </row>
    <row r="370" spans="2:8" s="50" customFormat="1" x14ac:dyDescent="0.35">
      <c r="B370" s="153"/>
      <c r="H370" s="381"/>
    </row>
    <row r="371" spans="2:8" s="50" customFormat="1" x14ac:dyDescent="0.35">
      <c r="B371" s="153"/>
      <c r="H371" s="381"/>
    </row>
    <row r="372" spans="2:8" s="50" customFormat="1" x14ac:dyDescent="0.35">
      <c r="B372" s="153"/>
      <c r="H372" s="381"/>
    </row>
    <row r="373" spans="2:8" s="50" customFormat="1" x14ac:dyDescent="0.35">
      <c r="B373" s="153"/>
      <c r="H373" s="381"/>
    </row>
    <row r="374" spans="2:8" s="50" customFormat="1" x14ac:dyDescent="0.35">
      <c r="B374" s="153"/>
      <c r="H374" s="381"/>
    </row>
    <row r="375" spans="2:8" s="50" customFormat="1" x14ac:dyDescent="0.35">
      <c r="B375" s="153"/>
      <c r="H375" s="381"/>
    </row>
    <row r="376" spans="2:8" s="50" customFormat="1" x14ac:dyDescent="0.35">
      <c r="B376" s="153"/>
      <c r="H376" s="381"/>
    </row>
    <row r="377" spans="2:8" s="50" customFormat="1" x14ac:dyDescent="0.35">
      <c r="B377" s="153"/>
      <c r="H377" s="381"/>
    </row>
    <row r="378" spans="2:8" s="50" customFormat="1" x14ac:dyDescent="0.35">
      <c r="B378" s="153"/>
      <c r="H378" s="381"/>
    </row>
    <row r="379" spans="2:8" s="50" customFormat="1" x14ac:dyDescent="0.35">
      <c r="B379" s="153"/>
      <c r="H379" s="381"/>
    </row>
    <row r="380" spans="2:8" s="50" customFormat="1" x14ac:dyDescent="0.35">
      <c r="B380" s="153"/>
      <c r="H380" s="381"/>
    </row>
    <row r="381" spans="2:8" s="50" customFormat="1" x14ac:dyDescent="0.35">
      <c r="B381" s="153"/>
      <c r="H381" s="381"/>
    </row>
    <row r="382" spans="2:8" s="50" customFormat="1" x14ac:dyDescent="0.35">
      <c r="B382" s="153"/>
      <c r="H382" s="381"/>
    </row>
    <row r="383" spans="2:8" s="50" customFormat="1" x14ac:dyDescent="0.35">
      <c r="B383" s="153"/>
      <c r="H383" s="381"/>
    </row>
    <row r="384" spans="2:8" s="50" customFormat="1" x14ac:dyDescent="0.35">
      <c r="B384" s="153"/>
      <c r="H384" s="381"/>
    </row>
    <row r="385" spans="2:8" s="50" customFormat="1" x14ac:dyDescent="0.35">
      <c r="B385" s="153"/>
      <c r="H385" s="381"/>
    </row>
    <row r="386" spans="2:8" s="50" customFormat="1" x14ac:dyDescent="0.35">
      <c r="B386" s="153"/>
      <c r="H386" s="381"/>
    </row>
    <row r="387" spans="2:8" s="50" customFormat="1" x14ac:dyDescent="0.35">
      <c r="B387" s="153"/>
      <c r="H387" s="381"/>
    </row>
    <row r="388" spans="2:8" s="50" customFormat="1" x14ac:dyDescent="0.35">
      <c r="B388" s="153"/>
      <c r="H388" s="381"/>
    </row>
    <row r="389" spans="2:8" s="50" customFormat="1" x14ac:dyDescent="0.35">
      <c r="B389" s="153"/>
      <c r="H389" s="381"/>
    </row>
    <row r="390" spans="2:8" s="50" customFormat="1" x14ac:dyDescent="0.35">
      <c r="B390" s="153"/>
      <c r="H390" s="381"/>
    </row>
    <row r="391" spans="2:8" s="50" customFormat="1" x14ac:dyDescent="0.35">
      <c r="B391" s="153"/>
      <c r="H391" s="381"/>
    </row>
    <row r="392" spans="2:8" s="50" customFormat="1" x14ac:dyDescent="0.35">
      <c r="B392" s="153"/>
      <c r="H392" s="381"/>
    </row>
    <row r="393" spans="2:8" s="50" customFormat="1" x14ac:dyDescent="0.35">
      <c r="B393" s="153"/>
      <c r="H393" s="381"/>
    </row>
    <row r="394" spans="2:8" s="50" customFormat="1" x14ac:dyDescent="0.35">
      <c r="B394" s="153"/>
      <c r="H394" s="381"/>
    </row>
    <row r="395" spans="2:8" s="50" customFormat="1" x14ac:dyDescent="0.35">
      <c r="B395" s="153"/>
      <c r="H395" s="381"/>
    </row>
    <row r="396" spans="2:8" s="50" customFormat="1" x14ac:dyDescent="0.35">
      <c r="B396" s="153"/>
      <c r="H396" s="381"/>
    </row>
    <row r="397" spans="2:8" s="50" customFormat="1" x14ac:dyDescent="0.35">
      <c r="B397" s="153"/>
      <c r="H397" s="381"/>
    </row>
    <row r="398" spans="2:8" s="50" customFormat="1" x14ac:dyDescent="0.35">
      <c r="B398" s="153"/>
      <c r="H398" s="381"/>
    </row>
    <row r="399" spans="2:8" s="50" customFormat="1" x14ac:dyDescent="0.35">
      <c r="B399" s="153"/>
      <c r="H399" s="381"/>
    </row>
    <row r="400" spans="2:8" s="50" customFormat="1" x14ac:dyDescent="0.35">
      <c r="B400" s="153"/>
      <c r="H400" s="381"/>
    </row>
    <row r="401" spans="2:8" s="50" customFormat="1" x14ac:dyDescent="0.35">
      <c r="B401" s="153"/>
      <c r="H401" s="381"/>
    </row>
    <row r="402" spans="2:8" s="50" customFormat="1" x14ac:dyDescent="0.35">
      <c r="B402" s="153"/>
      <c r="H402" s="381"/>
    </row>
    <row r="403" spans="2:8" s="50" customFormat="1" x14ac:dyDescent="0.35">
      <c r="B403" s="153"/>
      <c r="H403" s="381"/>
    </row>
    <row r="404" spans="2:8" s="50" customFormat="1" x14ac:dyDescent="0.35">
      <c r="B404" s="153"/>
      <c r="H404" s="381"/>
    </row>
    <row r="405" spans="2:8" s="50" customFormat="1" x14ac:dyDescent="0.35">
      <c r="B405" s="153"/>
      <c r="H405" s="381"/>
    </row>
    <row r="406" spans="2:8" s="50" customFormat="1" x14ac:dyDescent="0.35">
      <c r="B406" s="153"/>
      <c r="H406" s="381"/>
    </row>
    <row r="407" spans="2:8" s="50" customFormat="1" x14ac:dyDescent="0.35">
      <c r="B407" s="153"/>
      <c r="H407" s="381"/>
    </row>
    <row r="408" spans="2:8" s="50" customFormat="1" x14ac:dyDescent="0.35">
      <c r="B408" s="153"/>
      <c r="H408" s="381"/>
    </row>
    <row r="409" spans="2:8" s="50" customFormat="1" x14ac:dyDescent="0.35">
      <c r="B409" s="153"/>
      <c r="H409" s="381"/>
    </row>
    <row r="410" spans="2:8" s="50" customFormat="1" x14ac:dyDescent="0.35">
      <c r="B410" s="153"/>
      <c r="H410" s="381"/>
    </row>
    <row r="411" spans="2:8" s="50" customFormat="1" x14ac:dyDescent="0.35">
      <c r="B411" s="153"/>
      <c r="H411" s="381"/>
    </row>
    <row r="412" spans="2:8" s="50" customFormat="1" x14ac:dyDescent="0.35">
      <c r="B412" s="153"/>
      <c r="H412" s="381"/>
    </row>
    <row r="413" spans="2:8" s="50" customFormat="1" x14ac:dyDescent="0.35">
      <c r="B413" s="153"/>
      <c r="H413" s="381"/>
    </row>
    <row r="414" spans="2:8" s="50" customFormat="1" x14ac:dyDescent="0.35">
      <c r="B414" s="153"/>
      <c r="H414" s="381"/>
    </row>
    <row r="415" spans="2:8" s="50" customFormat="1" x14ac:dyDescent="0.35">
      <c r="B415" s="153"/>
      <c r="H415" s="381"/>
    </row>
    <row r="416" spans="2:8" s="50" customFormat="1" x14ac:dyDescent="0.35">
      <c r="B416" s="153"/>
      <c r="H416" s="381"/>
    </row>
    <row r="417" spans="2:8" s="50" customFormat="1" x14ac:dyDescent="0.35">
      <c r="B417" s="153"/>
      <c r="H417" s="381"/>
    </row>
    <row r="418" spans="2:8" s="50" customFormat="1" x14ac:dyDescent="0.35">
      <c r="B418" s="153"/>
      <c r="H418" s="381"/>
    </row>
    <row r="419" spans="2:8" s="50" customFormat="1" x14ac:dyDescent="0.35">
      <c r="B419" s="153"/>
      <c r="H419" s="381"/>
    </row>
    <row r="420" spans="2:8" s="50" customFormat="1" x14ac:dyDescent="0.35">
      <c r="B420" s="153"/>
      <c r="H420" s="381"/>
    </row>
    <row r="421" spans="2:8" s="50" customFormat="1" x14ac:dyDescent="0.35">
      <c r="B421" s="153"/>
      <c r="H421" s="381"/>
    </row>
    <row r="422" spans="2:8" s="50" customFormat="1" x14ac:dyDescent="0.35">
      <c r="B422" s="153"/>
      <c r="H422" s="381"/>
    </row>
    <row r="423" spans="2:8" s="50" customFormat="1" x14ac:dyDescent="0.35">
      <c r="B423" s="153"/>
      <c r="H423" s="381"/>
    </row>
    <row r="424" spans="2:8" s="50" customFormat="1" x14ac:dyDescent="0.35">
      <c r="B424" s="153"/>
      <c r="H424" s="381"/>
    </row>
    <row r="425" spans="2:8" s="50" customFormat="1" x14ac:dyDescent="0.35">
      <c r="B425" s="153"/>
      <c r="H425" s="381"/>
    </row>
    <row r="426" spans="2:8" s="50" customFormat="1" x14ac:dyDescent="0.35">
      <c r="B426" s="153"/>
      <c r="H426" s="381"/>
    </row>
    <row r="427" spans="2:8" s="50" customFormat="1" x14ac:dyDescent="0.35">
      <c r="B427" s="153"/>
      <c r="H427" s="381"/>
    </row>
    <row r="428" spans="2:8" s="50" customFormat="1" x14ac:dyDescent="0.35">
      <c r="B428" s="153"/>
      <c r="H428" s="381"/>
    </row>
    <row r="429" spans="2:8" s="50" customFormat="1" x14ac:dyDescent="0.35">
      <c r="B429" s="153"/>
      <c r="H429" s="381"/>
    </row>
    <row r="430" spans="2:8" s="50" customFormat="1" x14ac:dyDescent="0.35">
      <c r="B430" s="153"/>
      <c r="H430" s="381"/>
    </row>
    <row r="431" spans="2:8" s="50" customFormat="1" x14ac:dyDescent="0.35">
      <c r="B431" s="153"/>
      <c r="H431" s="381"/>
    </row>
    <row r="432" spans="2:8" s="50" customFormat="1" x14ac:dyDescent="0.35">
      <c r="B432" s="153"/>
      <c r="H432" s="381"/>
    </row>
    <row r="433" spans="2:8" s="50" customFormat="1" x14ac:dyDescent="0.35">
      <c r="B433" s="153"/>
      <c r="H433" s="381"/>
    </row>
    <row r="434" spans="2:8" s="50" customFormat="1" x14ac:dyDescent="0.35">
      <c r="B434" s="153"/>
      <c r="H434" s="381"/>
    </row>
    <row r="435" spans="2:8" s="50" customFormat="1" x14ac:dyDescent="0.35">
      <c r="B435" s="153"/>
      <c r="H435" s="381"/>
    </row>
    <row r="436" spans="2:8" s="50" customFormat="1" x14ac:dyDescent="0.35">
      <c r="B436" s="153"/>
      <c r="H436" s="381"/>
    </row>
    <row r="437" spans="2:8" s="50" customFormat="1" x14ac:dyDescent="0.35">
      <c r="B437" s="153"/>
      <c r="H437" s="381"/>
    </row>
    <row r="438" spans="2:8" s="50" customFormat="1" x14ac:dyDescent="0.35">
      <c r="B438" s="153"/>
      <c r="H438" s="381"/>
    </row>
    <row r="439" spans="2:8" s="50" customFormat="1" x14ac:dyDescent="0.35">
      <c r="B439" s="153"/>
      <c r="H439" s="381"/>
    </row>
    <row r="440" spans="2:8" s="50" customFormat="1" x14ac:dyDescent="0.35">
      <c r="B440" s="153"/>
      <c r="H440" s="381"/>
    </row>
    <row r="441" spans="2:8" s="50" customFormat="1" x14ac:dyDescent="0.35">
      <c r="B441" s="153"/>
      <c r="H441" s="381"/>
    </row>
    <row r="442" spans="2:8" s="50" customFormat="1" x14ac:dyDescent="0.35">
      <c r="B442" s="153"/>
      <c r="H442" s="381"/>
    </row>
    <row r="443" spans="2:8" s="50" customFormat="1" x14ac:dyDescent="0.35">
      <c r="B443" s="153"/>
      <c r="H443" s="381"/>
    </row>
    <row r="444" spans="2:8" s="50" customFormat="1" x14ac:dyDescent="0.35">
      <c r="B444" s="153"/>
      <c r="H444" s="381"/>
    </row>
    <row r="445" spans="2:8" s="50" customFormat="1" x14ac:dyDescent="0.35">
      <c r="B445" s="153"/>
      <c r="H445" s="381"/>
    </row>
    <row r="446" spans="2:8" s="50" customFormat="1" x14ac:dyDescent="0.35">
      <c r="B446" s="153"/>
      <c r="H446" s="381"/>
    </row>
    <row r="447" spans="2:8" s="50" customFormat="1" x14ac:dyDescent="0.35">
      <c r="B447" s="153"/>
      <c r="H447" s="381"/>
    </row>
    <row r="448" spans="2:8" s="50" customFormat="1" x14ac:dyDescent="0.35">
      <c r="B448" s="153"/>
      <c r="H448" s="381"/>
    </row>
    <row r="449" spans="2:8" s="50" customFormat="1" x14ac:dyDescent="0.35">
      <c r="B449" s="153"/>
      <c r="H449" s="381"/>
    </row>
    <row r="450" spans="2:8" s="50" customFormat="1" x14ac:dyDescent="0.35">
      <c r="B450" s="153"/>
      <c r="H450" s="381"/>
    </row>
    <row r="451" spans="2:8" s="50" customFormat="1" x14ac:dyDescent="0.35">
      <c r="B451" s="153"/>
      <c r="H451" s="381"/>
    </row>
    <row r="452" spans="2:8" s="50" customFormat="1" x14ac:dyDescent="0.35">
      <c r="B452" s="153"/>
      <c r="H452" s="381"/>
    </row>
    <row r="453" spans="2:8" s="50" customFormat="1" x14ac:dyDescent="0.35">
      <c r="B453" s="153"/>
      <c r="H453" s="381"/>
    </row>
    <row r="454" spans="2:8" s="50" customFormat="1" x14ac:dyDescent="0.35">
      <c r="B454" s="153"/>
      <c r="H454" s="381"/>
    </row>
    <row r="455" spans="2:8" s="50" customFormat="1" x14ac:dyDescent="0.35">
      <c r="B455" s="153"/>
      <c r="H455" s="381"/>
    </row>
    <row r="456" spans="2:8" s="50" customFormat="1" x14ac:dyDescent="0.35">
      <c r="B456" s="153"/>
      <c r="H456" s="381"/>
    </row>
    <row r="457" spans="2:8" s="50" customFormat="1" x14ac:dyDescent="0.35">
      <c r="B457" s="153"/>
      <c r="H457" s="381"/>
    </row>
    <row r="458" spans="2:8" s="50" customFormat="1" x14ac:dyDescent="0.35">
      <c r="B458" s="153"/>
      <c r="H458" s="381"/>
    </row>
    <row r="459" spans="2:8" s="50" customFormat="1" x14ac:dyDescent="0.35">
      <c r="B459" s="153"/>
      <c r="H459" s="381"/>
    </row>
    <row r="460" spans="2:8" s="50" customFormat="1" x14ac:dyDescent="0.35">
      <c r="B460" s="153"/>
      <c r="H460" s="381"/>
    </row>
    <row r="461" spans="2:8" s="50" customFormat="1" x14ac:dyDescent="0.35">
      <c r="B461" s="153"/>
      <c r="H461" s="381"/>
    </row>
    <row r="462" spans="2:8" s="50" customFormat="1" x14ac:dyDescent="0.35">
      <c r="B462" s="153"/>
      <c r="H462" s="381"/>
    </row>
    <row r="463" spans="2:8" s="50" customFormat="1" x14ac:dyDescent="0.35">
      <c r="B463" s="153"/>
      <c r="H463" s="381"/>
    </row>
    <row r="464" spans="2:8" s="50" customFormat="1" x14ac:dyDescent="0.35">
      <c r="B464" s="153"/>
      <c r="H464" s="381"/>
    </row>
    <row r="465" spans="2:8" s="50" customFormat="1" x14ac:dyDescent="0.35">
      <c r="B465" s="153"/>
      <c r="H465" s="381"/>
    </row>
    <row r="466" spans="2:8" s="50" customFormat="1" x14ac:dyDescent="0.35">
      <c r="B466" s="153"/>
      <c r="H466" s="381"/>
    </row>
    <row r="467" spans="2:8" s="50" customFormat="1" x14ac:dyDescent="0.35">
      <c r="B467" s="153"/>
      <c r="H467" s="381"/>
    </row>
    <row r="468" spans="2:8" s="50" customFormat="1" x14ac:dyDescent="0.35">
      <c r="B468" s="153"/>
      <c r="H468" s="381"/>
    </row>
    <row r="469" spans="2:8" s="50" customFormat="1" x14ac:dyDescent="0.35">
      <c r="B469" s="153"/>
      <c r="H469" s="381"/>
    </row>
    <row r="470" spans="2:8" s="50" customFormat="1" x14ac:dyDescent="0.35">
      <c r="B470" s="153"/>
      <c r="H470" s="381"/>
    </row>
    <row r="471" spans="2:8" s="50" customFormat="1" x14ac:dyDescent="0.35">
      <c r="B471" s="153"/>
      <c r="H471" s="381"/>
    </row>
    <row r="472" spans="2:8" s="50" customFormat="1" x14ac:dyDescent="0.35">
      <c r="B472" s="153"/>
      <c r="H472" s="381"/>
    </row>
    <row r="473" spans="2:8" s="50" customFormat="1" x14ac:dyDescent="0.35">
      <c r="B473" s="153"/>
      <c r="H473" s="381"/>
    </row>
    <row r="474" spans="2:8" s="50" customFormat="1" x14ac:dyDescent="0.35">
      <c r="B474" s="153"/>
      <c r="H474" s="381"/>
    </row>
    <row r="475" spans="2:8" s="50" customFormat="1" x14ac:dyDescent="0.35">
      <c r="B475" s="153"/>
      <c r="H475" s="381"/>
    </row>
    <row r="476" spans="2:8" s="50" customFormat="1" x14ac:dyDescent="0.35">
      <c r="B476" s="153"/>
      <c r="H476" s="381"/>
    </row>
  </sheetData>
  <mergeCells count="56">
    <mergeCell ref="B19:I19"/>
    <mergeCell ref="B21:I21"/>
    <mergeCell ref="B37:B40"/>
    <mergeCell ref="B43:B49"/>
    <mergeCell ref="H43:H49"/>
    <mergeCell ref="H37:H40"/>
    <mergeCell ref="H33:H36"/>
    <mergeCell ref="C27:I27"/>
    <mergeCell ref="E23:G23"/>
    <mergeCell ref="E25:G25"/>
    <mergeCell ref="H23:I23"/>
    <mergeCell ref="H25:I25"/>
    <mergeCell ref="H96:H99"/>
    <mergeCell ref="B80:B82"/>
    <mergeCell ref="H30:H32"/>
    <mergeCell ref="B117:I117"/>
    <mergeCell ref="B84:B89"/>
    <mergeCell ref="B109:B112"/>
    <mergeCell ref="B114:B116"/>
    <mergeCell ref="H109:H112"/>
    <mergeCell ref="H114:H116"/>
    <mergeCell ref="B71:B79"/>
    <mergeCell ref="B96:B99"/>
    <mergeCell ref="B30:B32"/>
    <mergeCell ref="B33:B36"/>
    <mergeCell ref="B90:B93"/>
    <mergeCell ref="H90:H93"/>
    <mergeCell ref="B50:B54"/>
    <mergeCell ref="B56:B60"/>
    <mergeCell ref="H84:H89"/>
    <mergeCell ref="C29:I29"/>
    <mergeCell ref="H71:H79"/>
    <mergeCell ref="H80:H82"/>
    <mergeCell ref="H63:H70"/>
    <mergeCell ref="H56:H60"/>
    <mergeCell ref="H50:H54"/>
    <mergeCell ref="B63:B70"/>
    <mergeCell ref="D84:D89"/>
    <mergeCell ref="D50:D54"/>
    <mergeCell ref="D56:D60"/>
    <mergeCell ref="D96:D99"/>
    <mergeCell ref="D114:D116"/>
    <mergeCell ref="E30:E32"/>
    <mergeCell ref="E33:E36"/>
    <mergeCell ref="E37:E40"/>
    <mergeCell ref="E43:E49"/>
    <mergeCell ref="E50:E54"/>
    <mergeCell ref="E56:E60"/>
    <mergeCell ref="E63:E70"/>
    <mergeCell ref="E71:E79"/>
    <mergeCell ref="E80:E82"/>
    <mergeCell ref="E84:E89"/>
    <mergeCell ref="E90:E93"/>
    <mergeCell ref="E96:E99"/>
    <mergeCell ref="E109:E112"/>
    <mergeCell ref="E114:E116"/>
  </mergeCells>
  <dataValidations count="2">
    <dataValidation type="list" allowBlank="1" showInputMessage="1" showErrorMessage="1" sqref="E26 E30 E33 E37 E43 E50 E56 E63 E71 E80 E83:E84 E90 E95:E96 E102:E104 E107:E109 E114">
      <formula1>$E$1:$E$4</formula1>
    </dataValidation>
    <dataValidation type="list" allowBlank="1" showInputMessage="1" showErrorMessage="1" sqref="H26 H114 H107:H109 H102:H104 H100 H95:H96 H90 H83:H84 H80 H71 H63 H56 H50 H43 H37 H33 H30">
      <formula1>$H$1:$H$4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45"/>
  <sheetViews>
    <sheetView topLeftCell="E22" zoomScale="124" zoomScaleNormal="124" workbookViewId="0">
      <selection activeCell="H26" sqref="H26"/>
    </sheetView>
  </sheetViews>
  <sheetFormatPr defaultColWidth="9.1796875" defaultRowHeight="10.5" x14ac:dyDescent="0.35"/>
  <cols>
    <col min="1" max="1" width="3.453125" style="50" customWidth="1"/>
    <col min="2" max="2" width="4.36328125" style="135" bestFit="1" customWidth="1"/>
    <col min="3" max="3" width="74.1796875" style="3" customWidth="1"/>
    <col min="4" max="4" width="39.453125" style="3" customWidth="1"/>
    <col min="5" max="5" width="57" style="3" customWidth="1"/>
    <col min="6" max="6" width="27.36328125" style="3" customWidth="1"/>
    <col min="7" max="7" width="57" style="3" customWidth="1"/>
    <col min="8" max="8" width="12.81640625" style="374" customWidth="1"/>
    <col min="9" max="9" width="58.08984375" style="3" customWidth="1"/>
    <col min="10" max="10" width="22.453125" style="50" customWidth="1"/>
    <col min="11" max="11" width="29.453125" style="50" customWidth="1"/>
    <col min="12" max="12" width="24.54296875" style="50" customWidth="1"/>
    <col min="13" max="13" width="26.81640625" style="50" customWidth="1"/>
    <col min="14" max="14" width="20.1796875" style="50" customWidth="1"/>
    <col min="15" max="15" width="25.81640625" style="50" customWidth="1"/>
    <col min="16" max="46" width="9.1796875" style="50"/>
    <col min="47" max="16384" width="9.1796875" style="3"/>
  </cols>
  <sheetData>
    <row r="1" spans="2:8" ht="14.5" hidden="1" x14ac:dyDescent="0.35">
      <c r="E1" s="285" t="s">
        <v>729</v>
      </c>
      <c r="F1" s="89"/>
      <c r="G1" s="290"/>
      <c r="H1" s="421" t="s">
        <v>841</v>
      </c>
    </row>
    <row r="2" spans="2:8" ht="14.5" hidden="1" x14ac:dyDescent="0.35">
      <c r="E2" s="285" t="s">
        <v>730</v>
      </c>
      <c r="F2" s="89"/>
      <c r="G2" s="290"/>
      <c r="H2" s="421" t="s">
        <v>842</v>
      </c>
    </row>
    <row r="3" spans="2:8" ht="14.5" hidden="1" x14ac:dyDescent="0.35">
      <c r="E3" s="285" t="s">
        <v>731</v>
      </c>
      <c r="F3" s="89"/>
      <c r="G3" s="290"/>
      <c r="H3" s="421" t="s">
        <v>843</v>
      </c>
    </row>
    <row r="4" spans="2:8" ht="14.5" hidden="1" x14ac:dyDescent="0.35">
      <c r="E4" s="285"/>
      <c r="F4" s="89"/>
      <c r="G4" s="290"/>
      <c r="H4" s="370"/>
    </row>
    <row r="5" spans="2:8" ht="14.5" hidden="1" x14ac:dyDescent="0.35">
      <c r="E5" s="285"/>
      <c r="F5" s="89"/>
      <c r="G5" s="290"/>
      <c r="H5" s="370"/>
    </row>
    <row r="6" spans="2:8" ht="14.5" hidden="1" x14ac:dyDescent="0.35">
      <c r="E6" s="285"/>
      <c r="F6" s="89"/>
      <c r="G6" s="290"/>
      <c r="H6" s="370"/>
    </row>
    <row r="7" spans="2:8" ht="14.5" hidden="1" x14ac:dyDescent="0.35">
      <c r="E7" s="285"/>
      <c r="F7" s="89"/>
      <c r="G7" s="290"/>
      <c r="H7" s="370"/>
    </row>
    <row r="8" spans="2:8" ht="14.5" hidden="1" x14ac:dyDescent="0.35">
      <c r="E8" s="285"/>
      <c r="F8" s="89"/>
      <c r="G8" s="290"/>
      <c r="H8" s="370"/>
    </row>
    <row r="9" spans="2:8" ht="14.5" hidden="1" x14ac:dyDescent="0.35">
      <c r="E9" s="285"/>
      <c r="F9" s="89"/>
      <c r="G9" s="290"/>
      <c r="H9" s="370"/>
    </row>
    <row r="10" spans="2:8" ht="14.5" hidden="1" x14ac:dyDescent="0.35">
      <c r="E10" s="89"/>
      <c r="F10" s="89"/>
      <c r="G10" s="290"/>
      <c r="H10" s="370"/>
    </row>
    <row r="11" spans="2:8" hidden="1" x14ac:dyDescent="0.35"/>
    <row r="12" spans="2:8" hidden="1" x14ac:dyDescent="0.35"/>
    <row r="13" spans="2:8" hidden="1" x14ac:dyDescent="0.35"/>
    <row r="14" spans="2:8" hidden="1" x14ac:dyDescent="0.35"/>
    <row r="15" spans="2:8" s="50" customFormat="1" hidden="1" x14ac:dyDescent="0.35">
      <c r="B15" s="134"/>
      <c r="H15" s="373"/>
    </row>
    <row r="16" spans="2:8" hidden="1" x14ac:dyDescent="0.35"/>
    <row r="17" spans="1:46" hidden="1" x14ac:dyDescent="0.35"/>
    <row r="18" spans="1:46" ht="20" hidden="1" customHeight="1" x14ac:dyDescent="0.35">
      <c r="I18" s="53"/>
      <c r="J18" s="54"/>
      <c r="K18" s="54"/>
      <c r="L18" s="54"/>
      <c r="M18" s="54"/>
      <c r="N18" s="54"/>
      <c r="O18" s="54"/>
    </row>
    <row r="19" spans="1:46" s="2" customFormat="1" hidden="1" x14ac:dyDescent="0.35">
      <c r="A19" s="52"/>
      <c r="B19" s="136"/>
      <c r="H19" s="4"/>
      <c r="I19" s="4"/>
      <c r="J19" s="51"/>
      <c r="K19" s="51"/>
      <c r="L19" s="51"/>
      <c r="M19" s="51"/>
      <c r="N19" s="51"/>
      <c r="O19" s="51"/>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row>
    <row r="20" spans="1:46" s="2" customFormat="1" ht="25.5" hidden="1" customHeight="1" x14ac:dyDescent="0.35">
      <c r="A20" s="52"/>
      <c r="B20" s="136"/>
      <c r="H20" s="4"/>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ht="15.5" hidden="1" x14ac:dyDescent="0.35">
      <c r="B21" s="587"/>
      <c r="C21" s="595"/>
      <c r="D21" s="595"/>
      <c r="E21" s="595"/>
      <c r="F21" s="595"/>
      <c r="G21" s="595"/>
      <c r="H21" s="595"/>
      <c r="I21" s="595"/>
    </row>
    <row r="22" spans="1:46" s="2" customFormat="1" ht="11" thickBot="1" x14ac:dyDescent="0.4">
      <c r="A22" s="52"/>
      <c r="B22" s="136"/>
      <c r="H22" s="4"/>
      <c r="I22" s="4"/>
      <c r="J22" s="51"/>
      <c r="K22" s="51"/>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2" customFormat="1" ht="33" customHeight="1" thickBot="1" x14ac:dyDescent="0.4">
      <c r="A23" s="52"/>
      <c r="B23" s="648" t="s">
        <v>881</v>
      </c>
      <c r="C23" s="649"/>
      <c r="D23" s="649"/>
      <c r="E23" s="649"/>
      <c r="F23" s="649"/>
      <c r="G23" s="649"/>
      <c r="H23" s="649"/>
      <c r="I23" s="650"/>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2" customFormat="1" ht="16" thickBot="1" x14ac:dyDescent="0.4">
      <c r="B24" s="385"/>
      <c r="C24" s="385"/>
      <c r="D24" s="449"/>
      <c r="E24" s="386"/>
      <c r="F24" s="386"/>
      <c r="G24" s="386"/>
      <c r="H24" s="386"/>
      <c r="I24" s="387"/>
    </row>
    <row r="25" spans="1:46" s="2" customFormat="1" ht="17.5" thickBot="1" x14ac:dyDescent="0.4">
      <c r="A25" s="52"/>
      <c r="B25" s="136"/>
      <c r="C25" s="39"/>
      <c r="D25" s="39"/>
      <c r="E25" s="608" t="s">
        <v>904</v>
      </c>
      <c r="F25" s="609"/>
      <c r="G25" s="610"/>
      <c r="H25" s="542" t="s">
        <v>905</v>
      </c>
      <c r="I25" s="544"/>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row>
    <row r="26" spans="1:46" s="58" customFormat="1" ht="86" customHeight="1" thickBot="1" x14ac:dyDescent="0.4">
      <c r="A26" s="57"/>
      <c r="B26" s="123" t="s">
        <v>188</v>
      </c>
      <c r="C26" s="113" t="s">
        <v>189</v>
      </c>
      <c r="D26" s="113" t="s">
        <v>239</v>
      </c>
      <c r="E26" s="351" t="s">
        <v>903</v>
      </c>
      <c r="F26" s="351" t="s">
        <v>824</v>
      </c>
      <c r="G26" s="149" t="s">
        <v>906</v>
      </c>
      <c r="H26" s="113" t="s">
        <v>238</v>
      </c>
      <c r="I26" s="149" t="s">
        <v>779</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row>
    <row r="27" spans="1:46" s="58" customFormat="1" ht="13.5" thickBot="1" x14ac:dyDescent="0.4">
      <c r="A27" s="57"/>
      <c r="B27" s="214"/>
      <c r="C27" s="240" t="s">
        <v>655</v>
      </c>
      <c r="D27" s="268"/>
      <c r="E27" s="548" t="s">
        <v>777</v>
      </c>
      <c r="F27" s="550"/>
      <c r="G27" s="549"/>
      <c r="H27" s="548" t="s">
        <v>778</v>
      </c>
      <c r="I27" s="549"/>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row>
    <row r="28" spans="1:46" s="50" customFormat="1" ht="70" customHeight="1" thickBot="1" x14ac:dyDescent="0.4">
      <c r="B28" s="237"/>
      <c r="C28" s="242" t="s">
        <v>656</v>
      </c>
      <c r="D28" s="267" t="s">
        <v>823</v>
      </c>
      <c r="E28" s="267"/>
      <c r="F28" s="446"/>
      <c r="G28" s="445"/>
      <c r="H28" s="232"/>
      <c r="I28" s="241"/>
    </row>
    <row r="29" spans="1:46" s="50" customFormat="1" ht="12.5" thickBot="1" x14ac:dyDescent="0.4">
      <c r="B29" s="211"/>
      <c r="C29" s="672" t="s">
        <v>604</v>
      </c>
      <c r="D29" s="673"/>
      <c r="E29" s="673"/>
      <c r="F29" s="673"/>
      <c r="G29" s="673"/>
      <c r="H29" s="673"/>
      <c r="I29" s="674"/>
    </row>
    <row r="30" spans="1:46" s="50" customFormat="1" ht="12.5" thickBot="1" x14ac:dyDescent="0.4">
      <c r="B30" s="214">
        <v>1</v>
      </c>
      <c r="C30" s="675" t="s">
        <v>195</v>
      </c>
      <c r="D30" s="676"/>
      <c r="E30" s="676"/>
      <c r="F30" s="676"/>
      <c r="G30" s="676"/>
      <c r="H30" s="676"/>
      <c r="I30" s="677"/>
    </row>
    <row r="31" spans="1:46" s="50" customFormat="1" ht="12.5" thickBot="1" x14ac:dyDescent="0.4">
      <c r="B31" s="109" t="s">
        <v>4</v>
      </c>
      <c r="C31" s="218" t="s">
        <v>605</v>
      </c>
      <c r="D31" s="454" t="s">
        <v>849</v>
      </c>
      <c r="E31" s="267"/>
      <c r="F31" s="446"/>
      <c r="G31" s="445"/>
      <c r="H31" s="232"/>
      <c r="I31" s="233"/>
    </row>
    <row r="32" spans="1:46" s="50" customFormat="1" ht="15" customHeight="1" thickBot="1" x14ac:dyDescent="0.4">
      <c r="B32" s="109" t="s">
        <v>6</v>
      </c>
      <c r="C32" s="219" t="s">
        <v>606</v>
      </c>
      <c r="D32" s="455" t="s">
        <v>849</v>
      </c>
      <c r="E32" s="267"/>
      <c r="F32" s="446"/>
      <c r="G32" s="445"/>
      <c r="H32" s="232"/>
      <c r="I32" s="221"/>
    </row>
    <row r="33" spans="2:9" s="50" customFormat="1" ht="12" customHeight="1" x14ac:dyDescent="0.35">
      <c r="B33" s="632" t="s">
        <v>8</v>
      </c>
      <c r="C33" s="219" t="s">
        <v>335</v>
      </c>
      <c r="D33" s="666" t="s">
        <v>849</v>
      </c>
      <c r="E33" s="573"/>
      <c r="F33" s="348"/>
      <c r="G33" s="348"/>
      <c r="H33" s="564"/>
      <c r="I33" s="678"/>
    </row>
    <row r="34" spans="2:9" s="50" customFormat="1" ht="24" x14ac:dyDescent="0.35">
      <c r="B34" s="633"/>
      <c r="C34" s="40" t="s">
        <v>607</v>
      </c>
      <c r="D34" s="667"/>
      <c r="E34" s="574"/>
      <c r="F34" s="349"/>
      <c r="G34" s="349"/>
      <c r="H34" s="565"/>
      <c r="I34" s="679"/>
    </row>
    <row r="35" spans="2:9" s="50" customFormat="1" ht="14.5" customHeight="1" x14ac:dyDescent="0.35">
      <c r="B35" s="633"/>
      <c r="C35" s="40" t="s">
        <v>608</v>
      </c>
      <c r="D35" s="667"/>
      <c r="E35" s="574"/>
      <c r="F35" s="349"/>
      <c r="G35" s="349"/>
      <c r="H35" s="565"/>
      <c r="I35" s="679"/>
    </row>
    <row r="36" spans="2:9" s="50" customFormat="1" ht="14.5" customHeight="1" x14ac:dyDescent="0.35">
      <c r="B36" s="633"/>
      <c r="C36" s="40" t="s">
        <v>609</v>
      </c>
      <c r="D36" s="667"/>
      <c r="E36" s="574"/>
      <c r="F36" s="349"/>
      <c r="G36" s="349"/>
      <c r="H36" s="565"/>
      <c r="I36" s="679"/>
    </row>
    <row r="37" spans="2:9" s="50" customFormat="1" ht="14.5" customHeight="1" x14ac:dyDescent="0.35">
      <c r="B37" s="633"/>
      <c r="C37" s="40" t="s">
        <v>610</v>
      </c>
      <c r="D37" s="667"/>
      <c r="E37" s="574"/>
      <c r="F37" s="349"/>
      <c r="G37" s="349"/>
      <c r="H37" s="565"/>
      <c r="I37" s="679"/>
    </row>
    <row r="38" spans="2:9" s="50" customFormat="1" ht="36" x14ac:dyDescent="0.35">
      <c r="B38" s="633"/>
      <c r="C38" s="222" t="s">
        <v>611</v>
      </c>
      <c r="D38" s="667"/>
      <c r="E38" s="574"/>
      <c r="F38" s="349"/>
      <c r="G38" s="349"/>
      <c r="H38" s="565"/>
      <c r="I38" s="679"/>
    </row>
    <row r="39" spans="2:9" s="50" customFormat="1" ht="14.5" customHeight="1" x14ac:dyDescent="0.35">
      <c r="B39" s="633"/>
      <c r="C39" s="222" t="s">
        <v>612</v>
      </c>
      <c r="D39" s="667"/>
      <c r="E39" s="574"/>
      <c r="F39" s="349"/>
      <c r="G39" s="349"/>
      <c r="H39" s="565"/>
      <c r="I39" s="679"/>
    </row>
    <row r="40" spans="2:9" s="50" customFormat="1" ht="14.5" customHeight="1" x14ac:dyDescent="0.35">
      <c r="B40" s="633"/>
      <c r="C40" s="222" t="s">
        <v>613</v>
      </c>
      <c r="D40" s="667"/>
      <c r="E40" s="574"/>
      <c r="F40" s="349"/>
      <c r="G40" s="349"/>
      <c r="H40" s="565"/>
      <c r="I40" s="679"/>
    </row>
    <row r="41" spans="2:9" s="50" customFormat="1" ht="14.5" customHeight="1" x14ac:dyDescent="0.35">
      <c r="B41" s="633"/>
      <c r="C41" s="222" t="s">
        <v>614</v>
      </c>
      <c r="D41" s="667"/>
      <c r="E41" s="574"/>
      <c r="F41" s="349"/>
      <c r="G41" s="349"/>
      <c r="H41" s="565"/>
      <c r="I41" s="679"/>
    </row>
    <row r="42" spans="2:9" s="50" customFormat="1" ht="14.5" customHeight="1" x14ac:dyDescent="0.35">
      <c r="B42" s="633"/>
      <c r="C42" s="222" t="s">
        <v>615</v>
      </c>
      <c r="D42" s="667"/>
      <c r="E42" s="574"/>
      <c r="F42" s="349"/>
      <c r="G42" s="349"/>
      <c r="H42" s="565"/>
      <c r="I42" s="679"/>
    </row>
    <row r="43" spans="2:9" s="50" customFormat="1" ht="14.5" customHeight="1" x14ac:dyDescent="0.35">
      <c r="B43" s="633"/>
      <c r="C43" s="222" t="s">
        <v>616</v>
      </c>
      <c r="D43" s="667"/>
      <c r="E43" s="574"/>
      <c r="F43" s="349"/>
      <c r="G43" s="349"/>
      <c r="H43" s="565"/>
      <c r="I43" s="679"/>
    </row>
    <row r="44" spans="2:9" s="50" customFormat="1" ht="24.5" thickBot="1" x14ac:dyDescent="0.4">
      <c r="B44" s="634"/>
      <c r="C44" s="40" t="s">
        <v>617</v>
      </c>
      <c r="D44" s="668"/>
      <c r="E44" s="575"/>
      <c r="F44" s="350"/>
      <c r="G44" s="350"/>
      <c r="H44" s="566"/>
      <c r="I44" s="680"/>
    </row>
    <row r="45" spans="2:9" s="50" customFormat="1" ht="12.5" thickBot="1" x14ac:dyDescent="0.4">
      <c r="B45" s="214"/>
      <c r="C45" s="234" t="s">
        <v>618</v>
      </c>
      <c r="D45" s="456"/>
      <c r="E45" s="235"/>
      <c r="F45" s="235"/>
      <c r="G45" s="235"/>
      <c r="H45" s="235"/>
      <c r="I45" s="236"/>
    </row>
    <row r="46" spans="2:9" s="50" customFormat="1" ht="12.5" thickBot="1" x14ac:dyDescent="0.4">
      <c r="B46" s="214">
        <v>2</v>
      </c>
      <c r="C46" s="234" t="s">
        <v>195</v>
      </c>
      <c r="D46" s="456"/>
      <c r="E46" s="235"/>
      <c r="F46" s="235"/>
      <c r="G46" s="235"/>
      <c r="H46" s="235"/>
      <c r="I46" s="236"/>
    </row>
    <row r="47" spans="2:9" s="50" customFormat="1" ht="24.5" customHeight="1" x14ac:dyDescent="0.35">
      <c r="B47" s="632" t="s">
        <v>66</v>
      </c>
      <c r="C47" s="223" t="s">
        <v>619</v>
      </c>
      <c r="D47" s="666" t="s">
        <v>849</v>
      </c>
      <c r="E47" s="573"/>
      <c r="F47" s="348"/>
      <c r="G47" s="348"/>
      <c r="H47" s="564"/>
      <c r="I47" s="669"/>
    </row>
    <row r="48" spans="2:9" s="50" customFormat="1" ht="14.5" customHeight="1" x14ac:dyDescent="0.35">
      <c r="B48" s="633"/>
      <c r="C48" s="224" t="s">
        <v>620</v>
      </c>
      <c r="D48" s="667"/>
      <c r="E48" s="574"/>
      <c r="F48" s="349"/>
      <c r="G48" s="349"/>
      <c r="H48" s="565"/>
      <c r="I48" s="670"/>
    </row>
    <row r="49" spans="2:9" s="50" customFormat="1" ht="14.5" customHeight="1" x14ac:dyDescent="0.35">
      <c r="B49" s="633"/>
      <c r="C49" s="224" t="s">
        <v>621</v>
      </c>
      <c r="D49" s="667"/>
      <c r="E49" s="574"/>
      <c r="F49" s="349"/>
      <c r="G49" s="349"/>
      <c r="H49" s="565"/>
      <c r="I49" s="670"/>
    </row>
    <row r="50" spans="2:9" s="50" customFormat="1" ht="14.5" customHeight="1" x14ac:dyDescent="0.35">
      <c r="B50" s="633"/>
      <c r="C50" s="40" t="s">
        <v>622</v>
      </c>
      <c r="D50" s="667"/>
      <c r="E50" s="574"/>
      <c r="F50" s="349"/>
      <c r="G50" s="349"/>
      <c r="H50" s="565"/>
      <c r="I50" s="670"/>
    </row>
    <row r="51" spans="2:9" s="50" customFormat="1" ht="15" customHeight="1" thickBot="1" x14ac:dyDescent="0.4">
      <c r="B51" s="634"/>
      <c r="C51" s="40" t="s">
        <v>623</v>
      </c>
      <c r="D51" s="668"/>
      <c r="E51" s="575"/>
      <c r="F51" s="350"/>
      <c r="G51" s="350"/>
      <c r="H51" s="566"/>
      <c r="I51" s="671"/>
    </row>
    <row r="52" spans="2:9" s="50" customFormat="1" ht="24.5" thickBot="1" x14ac:dyDescent="0.4">
      <c r="B52" s="109" t="s">
        <v>68</v>
      </c>
      <c r="C52" s="223" t="s">
        <v>624</v>
      </c>
      <c r="D52" s="455" t="s">
        <v>849</v>
      </c>
      <c r="E52" s="267"/>
      <c r="F52" s="446"/>
      <c r="G52" s="445"/>
      <c r="H52" s="232"/>
      <c r="I52" s="220"/>
    </row>
    <row r="53" spans="2:9" s="50" customFormat="1" ht="36.5" thickBot="1" x14ac:dyDescent="0.4">
      <c r="B53" s="109" t="s">
        <v>70</v>
      </c>
      <c r="C53" s="223" t="s">
        <v>625</v>
      </c>
      <c r="D53" s="455" t="s">
        <v>849</v>
      </c>
      <c r="E53" s="267"/>
      <c r="F53" s="446"/>
      <c r="G53" s="445"/>
      <c r="H53" s="232"/>
      <c r="I53" s="220"/>
    </row>
    <row r="54" spans="2:9" s="50" customFormat="1" ht="24.5" customHeight="1" x14ac:dyDescent="0.35">
      <c r="B54" s="632" t="s">
        <v>72</v>
      </c>
      <c r="C54" s="223" t="s">
        <v>626</v>
      </c>
      <c r="D54" s="666" t="s">
        <v>849</v>
      </c>
      <c r="E54" s="573"/>
      <c r="F54" s="348"/>
      <c r="G54" s="348"/>
      <c r="H54" s="564"/>
      <c r="I54" s="669"/>
    </row>
    <row r="55" spans="2:9" s="50" customFormat="1" ht="24" x14ac:dyDescent="0.35">
      <c r="B55" s="633"/>
      <c r="C55" s="224" t="s">
        <v>627</v>
      </c>
      <c r="D55" s="667"/>
      <c r="E55" s="574"/>
      <c r="F55" s="349"/>
      <c r="G55" s="349"/>
      <c r="H55" s="565"/>
      <c r="I55" s="670"/>
    </row>
    <row r="56" spans="2:9" s="50" customFormat="1" ht="48" x14ac:dyDescent="0.35">
      <c r="B56" s="633"/>
      <c r="C56" s="224" t="s">
        <v>628</v>
      </c>
      <c r="D56" s="667"/>
      <c r="E56" s="574"/>
      <c r="F56" s="349"/>
      <c r="G56" s="349"/>
      <c r="H56" s="565"/>
      <c r="I56" s="670"/>
    </row>
    <row r="57" spans="2:9" s="50" customFormat="1" ht="15" customHeight="1" thickBot="1" x14ac:dyDescent="0.4">
      <c r="B57" s="634"/>
      <c r="C57" s="225" t="s">
        <v>196</v>
      </c>
      <c r="D57" s="668"/>
      <c r="E57" s="575"/>
      <c r="F57" s="350"/>
      <c r="G57" s="350"/>
      <c r="H57" s="566"/>
      <c r="I57" s="671"/>
    </row>
    <row r="58" spans="2:9" s="50" customFormat="1" ht="24.5" customHeight="1" x14ac:dyDescent="0.35">
      <c r="B58" s="632" t="s">
        <v>74</v>
      </c>
      <c r="C58" s="223" t="s">
        <v>629</v>
      </c>
      <c r="D58" s="666" t="s">
        <v>849</v>
      </c>
      <c r="E58" s="573"/>
      <c r="F58" s="348"/>
      <c r="G58" s="348"/>
      <c r="H58" s="564"/>
      <c r="I58" s="669"/>
    </row>
    <row r="59" spans="2:9" s="50" customFormat="1" ht="14.5" customHeight="1" x14ac:dyDescent="0.35">
      <c r="B59" s="633"/>
      <c r="C59" s="224" t="s">
        <v>630</v>
      </c>
      <c r="D59" s="667"/>
      <c r="E59" s="574"/>
      <c r="F59" s="349"/>
      <c r="G59" s="349"/>
      <c r="H59" s="565"/>
      <c r="I59" s="670"/>
    </row>
    <row r="60" spans="2:9" s="50" customFormat="1" ht="14.5" customHeight="1" x14ac:dyDescent="0.35">
      <c r="B60" s="633"/>
      <c r="C60" s="224" t="s">
        <v>631</v>
      </c>
      <c r="D60" s="667"/>
      <c r="E60" s="574"/>
      <c r="F60" s="349"/>
      <c r="G60" s="349"/>
      <c r="H60" s="565"/>
      <c r="I60" s="670"/>
    </row>
    <row r="61" spans="2:9" s="50" customFormat="1" ht="24" x14ac:dyDescent="0.35">
      <c r="B61" s="633"/>
      <c r="C61" s="224" t="s">
        <v>632</v>
      </c>
      <c r="D61" s="667"/>
      <c r="E61" s="574"/>
      <c r="F61" s="349"/>
      <c r="G61" s="349"/>
      <c r="H61" s="565"/>
      <c r="I61" s="670"/>
    </row>
    <row r="62" spans="2:9" s="50" customFormat="1" ht="15" customHeight="1" thickBot="1" x14ac:dyDescent="0.4">
      <c r="B62" s="634"/>
      <c r="C62" s="225" t="s">
        <v>196</v>
      </c>
      <c r="D62" s="668"/>
      <c r="E62" s="575"/>
      <c r="F62" s="350"/>
      <c r="G62" s="350"/>
      <c r="H62" s="566"/>
      <c r="I62" s="671"/>
    </row>
    <row r="63" spans="2:9" s="50" customFormat="1" ht="12.5" thickBot="1" x14ac:dyDescent="0.4">
      <c r="B63" s="214"/>
      <c r="C63" s="234" t="s">
        <v>633</v>
      </c>
      <c r="D63" s="456"/>
      <c r="E63" s="235"/>
      <c r="F63" s="235"/>
      <c r="G63" s="235"/>
      <c r="H63" s="235"/>
      <c r="I63" s="235"/>
    </row>
    <row r="64" spans="2:9" s="50" customFormat="1" ht="12.5" thickBot="1" x14ac:dyDescent="0.4">
      <c r="B64" s="214">
        <v>3</v>
      </c>
      <c r="C64" s="234" t="s">
        <v>195</v>
      </c>
      <c r="D64" s="456"/>
      <c r="E64" s="235"/>
      <c r="F64" s="235"/>
      <c r="G64" s="235"/>
      <c r="H64" s="235"/>
      <c r="I64" s="235"/>
    </row>
    <row r="65" spans="2:9" s="50" customFormat="1" ht="36.5" thickBot="1" x14ac:dyDescent="0.4">
      <c r="B65" s="109" t="s">
        <v>89</v>
      </c>
      <c r="C65" s="218" t="s">
        <v>634</v>
      </c>
      <c r="D65" s="455" t="s">
        <v>849</v>
      </c>
      <c r="E65" s="267"/>
      <c r="F65" s="446"/>
      <c r="G65" s="445"/>
      <c r="H65" s="232"/>
      <c r="I65" s="220"/>
    </row>
    <row r="66" spans="2:9" s="50" customFormat="1" ht="24.5" customHeight="1" x14ac:dyDescent="0.35">
      <c r="B66" s="632" t="s">
        <v>91</v>
      </c>
      <c r="C66" s="223" t="s">
        <v>635</v>
      </c>
      <c r="D66" s="666" t="s">
        <v>849</v>
      </c>
      <c r="E66" s="573"/>
      <c r="F66" s="348"/>
      <c r="G66" s="348"/>
      <c r="H66" s="564"/>
      <c r="I66" s="669"/>
    </row>
    <row r="67" spans="2:9" s="50" customFormat="1" ht="24" x14ac:dyDescent="0.35">
      <c r="B67" s="633"/>
      <c r="C67" s="40" t="s">
        <v>636</v>
      </c>
      <c r="D67" s="667"/>
      <c r="E67" s="574"/>
      <c r="F67" s="349"/>
      <c r="G67" s="349"/>
      <c r="H67" s="565"/>
      <c r="I67" s="670"/>
    </row>
    <row r="68" spans="2:9" s="50" customFormat="1" ht="24" x14ac:dyDescent="0.35">
      <c r="B68" s="633"/>
      <c r="C68" s="226" t="s">
        <v>637</v>
      </c>
      <c r="D68" s="667"/>
      <c r="E68" s="574"/>
      <c r="F68" s="349"/>
      <c r="G68" s="349"/>
      <c r="H68" s="565"/>
      <c r="I68" s="670"/>
    </row>
    <row r="69" spans="2:9" s="50" customFormat="1" ht="24" x14ac:dyDescent="0.35">
      <c r="B69" s="633"/>
      <c r="C69" s="227" t="s">
        <v>638</v>
      </c>
      <c r="D69" s="667"/>
      <c r="E69" s="574"/>
      <c r="F69" s="349"/>
      <c r="G69" s="349"/>
      <c r="H69" s="565"/>
      <c r="I69" s="670"/>
    </row>
    <row r="70" spans="2:9" s="50" customFormat="1" ht="15" customHeight="1" thickBot="1" x14ac:dyDescent="0.4">
      <c r="B70" s="634"/>
      <c r="C70" s="40"/>
      <c r="D70" s="668"/>
      <c r="E70" s="575"/>
      <c r="F70" s="350"/>
      <c r="G70" s="350"/>
      <c r="H70" s="566"/>
      <c r="I70" s="671"/>
    </row>
    <row r="71" spans="2:9" s="50" customFormat="1" ht="24.5" customHeight="1" x14ac:dyDescent="0.35">
      <c r="B71" s="632" t="s">
        <v>378</v>
      </c>
      <c r="C71" s="223" t="s">
        <v>639</v>
      </c>
      <c r="D71" s="666" t="s">
        <v>846</v>
      </c>
      <c r="E71" s="573"/>
      <c r="F71" s="348"/>
      <c r="G71" s="348"/>
      <c r="H71" s="564"/>
      <c r="I71" s="669"/>
    </row>
    <row r="72" spans="2:9" s="50" customFormat="1" ht="24" x14ac:dyDescent="0.35">
      <c r="B72" s="633"/>
      <c r="C72" s="224" t="s">
        <v>640</v>
      </c>
      <c r="D72" s="667"/>
      <c r="E72" s="574"/>
      <c r="F72" s="349"/>
      <c r="G72" s="349"/>
      <c r="H72" s="565"/>
      <c r="I72" s="670"/>
    </row>
    <row r="73" spans="2:9" s="50" customFormat="1" ht="14.5" customHeight="1" x14ac:dyDescent="0.35">
      <c r="B73" s="633"/>
      <c r="C73" s="40" t="s">
        <v>641</v>
      </c>
      <c r="D73" s="667"/>
      <c r="E73" s="574"/>
      <c r="F73" s="349"/>
      <c r="G73" s="349"/>
      <c r="H73" s="565"/>
      <c r="I73" s="670"/>
    </row>
    <row r="74" spans="2:9" s="50" customFormat="1" ht="14.5" customHeight="1" x14ac:dyDescent="0.35">
      <c r="B74" s="633"/>
      <c r="C74" s="40" t="s">
        <v>642</v>
      </c>
      <c r="D74" s="667"/>
      <c r="E74" s="574"/>
      <c r="F74" s="349"/>
      <c r="G74" s="349"/>
      <c r="H74" s="565"/>
      <c r="I74" s="670"/>
    </row>
    <row r="75" spans="2:9" s="50" customFormat="1" ht="14.5" customHeight="1" x14ac:dyDescent="0.35">
      <c r="B75" s="633"/>
      <c r="C75" s="40" t="s">
        <v>643</v>
      </c>
      <c r="D75" s="667"/>
      <c r="E75" s="574"/>
      <c r="F75" s="349"/>
      <c r="G75" s="349"/>
      <c r="H75" s="565"/>
      <c r="I75" s="670"/>
    </row>
    <row r="76" spans="2:9" s="50" customFormat="1" ht="14.5" customHeight="1" x14ac:dyDescent="0.35">
      <c r="B76" s="633"/>
      <c r="C76" s="40" t="s">
        <v>644</v>
      </c>
      <c r="D76" s="667"/>
      <c r="E76" s="574"/>
      <c r="F76" s="349"/>
      <c r="G76" s="349"/>
      <c r="H76" s="565"/>
      <c r="I76" s="670"/>
    </row>
    <row r="77" spans="2:9" s="50" customFormat="1" ht="14.5" customHeight="1" x14ac:dyDescent="0.35">
      <c r="B77" s="633"/>
      <c r="C77" s="40" t="s">
        <v>645</v>
      </c>
      <c r="D77" s="667"/>
      <c r="E77" s="574"/>
      <c r="F77" s="349"/>
      <c r="G77" s="349"/>
      <c r="H77" s="565"/>
      <c r="I77" s="670"/>
    </row>
    <row r="78" spans="2:9" s="50" customFormat="1" ht="12" x14ac:dyDescent="0.35">
      <c r="B78" s="633"/>
      <c r="C78" s="40" t="s">
        <v>646</v>
      </c>
      <c r="D78" s="667"/>
      <c r="E78" s="574"/>
      <c r="F78" s="349"/>
      <c r="G78" s="349"/>
      <c r="H78" s="565"/>
      <c r="I78" s="670"/>
    </row>
    <row r="79" spans="2:9" s="50" customFormat="1" ht="24" x14ac:dyDescent="0.35">
      <c r="B79" s="633"/>
      <c r="C79" s="40" t="s">
        <v>647</v>
      </c>
      <c r="D79" s="667"/>
      <c r="E79" s="574"/>
      <c r="F79" s="349"/>
      <c r="G79" s="349"/>
      <c r="H79" s="565"/>
      <c r="I79" s="670"/>
    </row>
    <row r="80" spans="2:9" s="50" customFormat="1" ht="24" x14ac:dyDescent="0.35">
      <c r="B80" s="633"/>
      <c r="C80" s="40" t="s">
        <v>648</v>
      </c>
      <c r="D80" s="667"/>
      <c r="E80" s="574"/>
      <c r="F80" s="349"/>
      <c r="G80" s="349"/>
      <c r="H80" s="565"/>
      <c r="I80" s="670"/>
    </row>
    <row r="81" spans="2:9" s="50" customFormat="1" ht="36" x14ac:dyDescent="0.35">
      <c r="B81" s="633"/>
      <c r="C81" s="40" t="s">
        <v>649</v>
      </c>
      <c r="D81" s="667"/>
      <c r="E81" s="574"/>
      <c r="F81" s="349"/>
      <c r="G81" s="349"/>
      <c r="H81" s="565"/>
      <c r="I81" s="670"/>
    </row>
    <row r="82" spans="2:9" s="50" customFormat="1" ht="14.5" customHeight="1" x14ac:dyDescent="0.35">
      <c r="B82" s="633"/>
      <c r="C82" s="40" t="s">
        <v>650</v>
      </c>
      <c r="D82" s="667"/>
      <c r="E82" s="574"/>
      <c r="F82" s="349"/>
      <c r="G82" s="349"/>
      <c r="H82" s="565"/>
      <c r="I82" s="670"/>
    </row>
    <row r="83" spans="2:9" s="50" customFormat="1" ht="24.5" thickBot="1" x14ac:dyDescent="0.4">
      <c r="B83" s="634"/>
      <c r="C83" s="40" t="s">
        <v>651</v>
      </c>
      <c r="D83" s="668"/>
      <c r="E83" s="575"/>
      <c r="F83" s="350"/>
      <c r="G83" s="350"/>
      <c r="H83" s="566"/>
      <c r="I83" s="671"/>
    </row>
    <row r="84" spans="2:9" s="50" customFormat="1" ht="36.5" thickBot="1" x14ac:dyDescent="0.4">
      <c r="B84" s="109" t="s">
        <v>654</v>
      </c>
      <c r="C84" s="228" t="s">
        <v>652</v>
      </c>
      <c r="D84" s="457" t="s">
        <v>849</v>
      </c>
      <c r="E84" s="267"/>
      <c r="F84" s="446"/>
      <c r="G84" s="445"/>
      <c r="H84" s="232"/>
      <c r="I84" s="229"/>
    </row>
    <row r="85" spans="2:9" s="50" customFormat="1" ht="12.5" thickBot="1" x14ac:dyDescent="0.4">
      <c r="B85" s="215">
        <v>4</v>
      </c>
      <c r="C85" s="238" t="s">
        <v>389</v>
      </c>
      <c r="D85" s="458"/>
      <c r="E85" s="239"/>
      <c r="F85" s="239"/>
      <c r="G85" s="239"/>
      <c r="H85" s="239"/>
      <c r="I85" s="239"/>
    </row>
    <row r="86" spans="2:9" s="50" customFormat="1" ht="36.5" thickBot="1" x14ac:dyDescent="0.4">
      <c r="B86" s="109" t="s">
        <v>94</v>
      </c>
      <c r="C86" s="231" t="s">
        <v>653</v>
      </c>
      <c r="D86" s="459" t="s">
        <v>855</v>
      </c>
      <c r="E86" s="267"/>
      <c r="F86" s="446"/>
      <c r="G86" s="445"/>
      <c r="H86" s="232"/>
      <c r="I86" s="230"/>
    </row>
    <row r="87" spans="2:9" s="50" customFormat="1" x14ac:dyDescent="0.35">
      <c r="B87" s="134"/>
      <c r="H87" s="373"/>
    </row>
    <row r="88" spans="2:9" s="50" customFormat="1" ht="21" customHeight="1" x14ac:dyDescent="0.35">
      <c r="B88" s="582"/>
      <c r="C88" s="582"/>
      <c r="D88" s="582"/>
      <c r="E88" s="582"/>
      <c r="F88" s="582"/>
      <c r="G88" s="582"/>
      <c r="H88" s="582"/>
      <c r="I88" s="582"/>
    </row>
    <row r="89" spans="2:9" s="50" customFormat="1" x14ac:dyDescent="0.35">
      <c r="B89" s="134"/>
      <c r="H89" s="373"/>
    </row>
    <row r="90" spans="2:9" s="50" customFormat="1" x14ac:dyDescent="0.35">
      <c r="B90" s="134"/>
      <c r="H90" s="373"/>
    </row>
    <row r="91" spans="2:9" s="50" customFormat="1" x14ac:dyDescent="0.35">
      <c r="B91" s="134"/>
      <c r="H91" s="373"/>
    </row>
    <row r="92" spans="2:9" s="50" customFormat="1" x14ac:dyDescent="0.35">
      <c r="B92" s="134"/>
      <c r="H92" s="373"/>
    </row>
    <row r="93" spans="2:9" s="50" customFormat="1" x14ac:dyDescent="0.35">
      <c r="B93" s="134"/>
      <c r="H93" s="373"/>
    </row>
    <row r="94" spans="2:9" s="50" customFormat="1" x14ac:dyDescent="0.35">
      <c r="B94" s="134"/>
      <c r="H94" s="373"/>
    </row>
    <row r="95" spans="2:9" s="50" customFormat="1" x14ac:dyDescent="0.35">
      <c r="B95" s="134"/>
      <c r="H95" s="373"/>
    </row>
    <row r="96" spans="2:9" s="50" customFormat="1" x14ac:dyDescent="0.35">
      <c r="B96" s="134"/>
      <c r="H96" s="373"/>
    </row>
    <row r="97" spans="2:8" s="50" customFormat="1" x14ac:dyDescent="0.35">
      <c r="B97" s="134"/>
      <c r="H97" s="373"/>
    </row>
    <row r="98" spans="2:8" s="50" customFormat="1" x14ac:dyDescent="0.35">
      <c r="B98" s="134"/>
      <c r="H98" s="373"/>
    </row>
    <row r="99" spans="2:8" s="50" customFormat="1" x14ac:dyDescent="0.35">
      <c r="B99" s="134"/>
      <c r="H99" s="373"/>
    </row>
    <row r="100" spans="2:8" s="50" customFormat="1" x14ac:dyDescent="0.35">
      <c r="B100" s="134"/>
      <c r="H100" s="373"/>
    </row>
    <row r="101" spans="2:8" s="50" customFormat="1" x14ac:dyDescent="0.35">
      <c r="B101" s="134"/>
      <c r="H101" s="373"/>
    </row>
    <row r="102" spans="2:8" s="50" customFormat="1" x14ac:dyDescent="0.35">
      <c r="B102" s="134"/>
      <c r="H102" s="373"/>
    </row>
    <row r="103" spans="2:8" s="50" customFormat="1" x14ac:dyDescent="0.35">
      <c r="B103" s="134"/>
      <c r="H103" s="373"/>
    </row>
    <row r="104" spans="2:8" s="50" customFormat="1" x14ac:dyDescent="0.35">
      <c r="B104" s="134"/>
      <c r="H104" s="373"/>
    </row>
    <row r="105" spans="2:8" s="50" customFormat="1" x14ac:dyDescent="0.35">
      <c r="B105" s="134"/>
      <c r="H105" s="373"/>
    </row>
    <row r="106" spans="2:8" s="50" customFormat="1" x14ac:dyDescent="0.35">
      <c r="B106" s="134"/>
      <c r="H106" s="373"/>
    </row>
    <row r="107" spans="2:8" s="50" customFormat="1" x14ac:dyDescent="0.35">
      <c r="B107" s="134"/>
      <c r="H107" s="373"/>
    </row>
    <row r="108" spans="2:8" s="50" customFormat="1" x14ac:dyDescent="0.35">
      <c r="B108" s="134"/>
      <c r="H108" s="373"/>
    </row>
    <row r="109" spans="2:8" s="50" customFormat="1" x14ac:dyDescent="0.35">
      <c r="B109" s="134"/>
      <c r="H109" s="373"/>
    </row>
    <row r="110" spans="2:8" s="50" customFormat="1" x14ac:dyDescent="0.35">
      <c r="B110" s="134"/>
      <c r="H110" s="373"/>
    </row>
    <row r="111" spans="2:8" s="50" customFormat="1" x14ac:dyDescent="0.35">
      <c r="B111" s="134"/>
      <c r="H111" s="373"/>
    </row>
    <row r="112" spans="2:8" s="50" customFormat="1" x14ac:dyDescent="0.35">
      <c r="B112" s="134"/>
      <c r="H112" s="373"/>
    </row>
    <row r="113" spans="2:8" s="50" customFormat="1" x14ac:dyDescent="0.35">
      <c r="B113" s="134"/>
      <c r="H113" s="373"/>
    </row>
    <row r="114" spans="2:8" s="50" customFormat="1" x14ac:dyDescent="0.35">
      <c r="B114" s="134"/>
      <c r="H114" s="373"/>
    </row>
    <row r="115" spans="2:8" s="50" customFormat="1" x14ac:dyDescent="0.35">
      <c r="B115" s="134"/>
      <c r="H115" s="373"/>
    </row>
    <row r="116" spans="2:8" s="50" customFormat="1" x14ac:dyDescent="0.35">
      <c r="B116" s="134"/>
      <c r="H116" s="373"/>
    </row>
    <row r="117" spans="2:8" s="50" customFormat="1" x14ac:dyDescent="0.35">
      <c r="B117" s="134"/>
      <c r="H117" s="373"/>
    </row>
    <row r="118" spans="2:8" s="50" customFormat="1" x14ac:dyDescent="0.35">
      <c r="B118" s="134"/>
      <c r="H118" s="373"/>
    </row>
    <row r="119" spans="2:8" s="50" customFormat="1" x14ac:dyDescent="0.35">
      <c r="B119" s="134"/>
      <c r="H119" s="373"/>
    </row>
    <row r="120" spans="2:8" s="50" customFormat="1" x14ac:dyDescent="0.35">
      <c r="B120" s="134"/>
      <c r="H120" s="373"/>
    </row>
    <row r="121" spans="2:8" s="50" customFormat="1" x14ac:dyDescent="0.35">
      <c r="B121" s="134"/>
      <c r="H121" s="373"/>
    </row>
    <row r="122" spans="2:8" s="50" customFormat="1" x14ac:dyDescent="0.35">
      <c r="B122" s="134"/>
      <c r="H122" s="373"/>
    </row>
    <row r="123" spans="2:8" s="50" customFormat="1" x14ac:dyDescent="0.35">
      <c r="B123" s="134"/>
      <c r="H123" s="373"/>
    </row>
    <row r="124" spans="2:8" s="50" customFormat="1" x14ac:dyDescent="0.35">
      <c r="B124" s="134"/>
      <c r="H124" s="373"/>
    </row>
    <row r="125" spans="2:8" s="50" customFormat="1" x14ac:dyDescent="0.35">
      <c r="B125" s="134"/>
      <c r="H125" s="373"/>
    </row>
    <row r="126" spans="2:8" s="50" customFormat="1" x14ac:dyDescent="0.35">
      <c r="B126" s="134"/>
      <c r="H126" s="373"/>
    </row>
    <row r="127" spans="2:8" s="50" customFormat="1" x14ac:dyDescent="0.35">
      <c r="B127" s="134"/>
      <c r="H127" s="373"/>
    </row>
    <row r="128" spans="2:8" s="50" customFormat="1" x14ac:dyDescent="0.35">
      <c r="B128" s="134"/>
      <c r="H128" s="373"/>
    </row>
    <row r="129" spans="2:8" s="50" customFormat="1" x14ac:dyDescent="0.35">
      <c r="B129" s="134"/>
      <c r="H129" s="373"/>
    </row>
    <row r="130" spans="2:8" s="50" customFormat="1" x14ac:dyDescent="0.35">
      <c r="B130" s="134"/>
      <c r="H130" s="373"/>
    </row>
    <row r="131" spans="2:8" s="50" customFormat="1" x14ac:dyDescent="0.35">
      <c r="B131" s="134"/>
      <c r="H131" s="373"/>
    </row>
    <row r="132" spans="2:8" s="50" customFormat="1" x14ac:dyDescent="0.35">
      <c r="B132" s="134"/>
      <c r="H132" s="373"/>
    </row>
    <row r="133" spans="2:8" s="50" customFormat="1" x14ac:dyDescent="0.35">
      <c r="B133" s="134"/>
      <c r="H133" s="373"/>
    </row>
    <row r="134" spans="2:8" s="50" customFormat="1" x14ac:dyDescent="0.35">
      <c r="B134" s="134"/>
      <c r="H134" s="373"/>
    </row>
    <row r="135" spans="2:8" s="50" customFormat="1" x14ac:dyDescent="0.35">
      <c r="B135" s="134"/>
      <c r="H135" s="373"/>
    </row>
    <row r="136" spans="2:8" s="50" customFormat="1" x14ac:dyDescent="0.35">
      <c r="B136" s="134"/>
      <c r="H136" s="373"/>
    </row>
    <row r="137" spans="2:8" s="50" customFormat="1" x14ac:dyDescent="0.35">
      <c r="B137" s="134"/>
      <c r="H137" s="373"/>
    </row>
    <row r="138" spans="2:8" s="50" customFormat="1" x14ac:dyDescent="0.35">
      <c r="B138" s="134"/>
      <c r="H138" s="373"/>
    </row>
    <row r="139" spans="2:8" s="50" customFormat="1" x14ac:dyDescent="0.35">
      <c r="B139" s="134"/>
      <c r="H139" s="373"/>
    </row>
    <row r="140" spans="2:8" s="50" customFormat="1" x14ac:dyDescent="0.35">
      <c r="B140" s="134"/>
      <c r="H140" s="373"/>
    </row>
    <row r="141" spans="2:8" s="50" customFormat="1" x14ac:dyDescent="0.35">
      <c r="B141" s="134"/>
      <c r="H141" s="373"/>
    </row>
    <row r="142" spans="2:8" s="50" customFormat="1" x14ac:dyDescent="0.35">
      <c r="B142" s="134"/>
      <c r="H142" s="373"/>
    </row>
    <row r="143" spans="2:8" s="50" customFormat="1" x14ac:dyDescent="0.35">
      <c r="B143" s="134"/>
      <c r="H143" s="373"/>
    </row>
    <row r="144" spans="2:8" s="50" customFormat="1" x14ac:dyDescent="0.35">
      <c r="B144" s="134"/>
      <c r="H144" s="373"/>
    </row>
    <row r="145" spans="2:8" s="50" customFormat="1" x14ac:dyDescent="0.35">
      <c r="B145" s="134"/>
      <c r="H145" s="373"/>
    </row>
    <row r="146" spans="2:8" s="50" customFormat="1" x14ac:dyDescent="0.35">
      <c r="B146" s="134"/>
      <c r="H146" s="373"/>
    </row>
    <row r="147" spans="2:8" s="50" customFormat="1" x14ac:dyDescent="0.35">
      <c r="B147" s="134"/>
      <c r="H147" s="373"/>
    </row>
    <row r="148" spans="2:8" s="50" customFormat="1" x14ac:dyDescent="0.35">
      <c r="B148" s="134"/>
      <c r="H148" s="373"/>
    </row>
    <row r="149" spans="2:8" s="50" customFormat="1" x14ac:dyDescent="0.35">
      <c r="B149" s="134"/>
      <c r="H149" s="373"/>
    </row>
    <row r="150" spans="2:8" s="50" customFormat="1" x14ac:dyDescent="0.35">
      <c r="B150" s="134"/>
      <c r="H150" s="373"/>
    </row>
    <row r="151" spans="2:8" s="50" customFormat="1" x14ac:dyDescent="0.35">
      <c r="B151" s="134"/>
      <c r="H151" s="373"/>
    </row>
    <row r="152" spans="2:8" s="50" customFormat="1" x14ac:dyDescent="0.35">
      <c r="B152" s="134"/>
      <c r="H152" s="373"/>
    </row>
    <row r="153" spans="2:8" s="50" customFormat="1" x14ac:dyDescent="0.35">
      <c r="B153" s="134"/>
      <c r="H153" s="373"/>
    </row>
    <row r="154" spans="2:8" s="50" customFormat="1" x14ac:dyDescent="0.35">
      <c r="B154" s="134"/>
      <c r="H154" s="373"/>
    </row>
    <row r="155" spans="2:8" s="50" customFormat="1" x14ac:dyDescent="0.35">
      <c r="B155" s="134"/>
      <c r="H155" s="373"/>
    </row>
    <row r="156" spans="2:8" s="50" customFormat="1" x14ac:dyDescent="0.35">
      <c r="B156" s="134"/>
      <c r="H156" s="373"/>
    </row>
    <row r="157" spans="2:8" s="50" customFormat="1" x14ac:dyDescent="0.35">
      <c r="B157" s="134"/>
      <c r="H157" s="373"/>
    </row>
    <row r="158" spans="2:8" s="50" customFormat="1" x14ac:dyDescent="0.35">
      <c r="B158" s="134"/>
      <c r="H158" s="373"/>
    </row>
    <row r="159" spans="2:8" s="50" customFormat="1" x14ac:dyDescent="0.35">
      <c r="B159" s="134"/>
      <c r="H159" s="373"/>
    </row>
    <row r="160" spans="2:8" s="50" customFormat="1" x14ac:dyDescent="0.35">
      <c r="B160" s="134"/>
      <c r="H160" s="373"/>
    </row>
    <row r="161" spans="2:8" s="50" customFormat="1" x14ac:dyDescent="0.35">
      <c r="B161" s="134"/>
      <c r="H161" s="373"/>
    </row>
    <row r="162" spans="2:8" s="50" customFormat="1" x14ac:dyDescent="0.35">
      <c r="B162" s="134"/>
      <c r="H162" s="373"/>
    </row>
    <row r="163" spans="2:8" s="50" customFormat="1" x14ac:dyDescent="0.35">
      <c r="B163" s="134"/>
      <c r="H163" s="373"/>
    </row>
    <row r="164" spans="2:8" s="50" customFormat="1" x14ac:dyDescent="0.35">
      <c r="B164" s="134"/>
      <c r="H164" s="373"/>
    </row>
    <row r="165" spans="2:8" s="50" customFormat="1" x14ac:dyDescent="0.35">
      <c r="B165" s="134"/>
      <c r="H165" s="373"/>
    </row>
    <row r="166" spans="2:8" s="50" customFormat="1" x14ac:dyDescent="0.35">
      <c r="B166" s="134"/>
      <c r="H166" s="373"/>
    </row>
    <row r="167" spans="2:8" s="50" customFormat="1" x14ac:dyDescent="0.35">
      <c r="B167" s="134"/>
      <c r="H167" s="373"/>
    </row>
    <row r="168" spans="2:8" s="50" customFormat="1" x14ac:dyDescent="0.35">
      <c r="B168" s="134"/>
      <c r="H168" s="373"/>
    </row>
    <row r="169" spans="2:8" s="50" customFormat="1" x14ac:dyDescent="0.35">
      <c r="B169" s="134"/>
      <c r="H169" s="373"/>
    </row>
    <row r="170" spans="2:8" s="50" customFormat="1" x14ac:dyDescent="0.35">
      <c r="B170" s="134"/>
      <c r="H170" s="373"/>
    </row>
    <row r="171" spans="2:8" s="50" customFormat="1" x14ac:dyDescent="0.35">
      <c r="B171" s="134"/>
      <c r="H171" s="373"/>
    </row>
    <row r="172" spans="2:8" s="50" customFormat="1" x14ac:dyDescent="0.35">
      <c r="B172" s="134"/>
      <c r="H172" s="373"/>
    </row>
    <row r="173" spans="2:8" s="50" customFormat="1" x14ac:dyDescent="0.35">
      <c r="B173" s="134"/>
      <c r="H173" s="373"/>
    </row>
    <row r="174" spans="2:8" s="50" customFormat="1" x14ac:dyDescent="0.35">
      <c r="B174" s="134"/>
      <c r="H174" s="373"/>
    </row>
    <row r="175" spans="2:8" s="50" customFormat="1" x14ac:dyDescent="0.35">
      <c r="B175" s="134"/>
      <c r="H175" s="373"/>
    </row>
    <row r="176" spans="2:8" s="50" customFormat="1" x14ac:dyDescent="0.35">
      <c r="B176" s="134"/>
      <c r="H176" s="373"/>
    </row>
    <row r="177" spans="2:8" s="50" customFormat="1" x14ac:dyDescent="0.35">
      <c r="B177" s="134"/>
      <c r="H177" s="373"/>
    </row>
    <row r="178" spans="2:8" s="50" customFormat="1" x14ac:dyDescent="0.35">
      <c r="B178" s="134"/>
      <c r="H178" s="373"/>
    </row>
    <row r="179" spans="2:8" s="50" customFormat="1" x14ac:dyDescent="0.35">
      <c r="B179" s="134"/>
      <c r="H179" s="373"/>
    </row>
    <row r="180" spans="2:8" s="50" customFormat="1" x14ac:dyDescent="0.35">
      <c r="B180" s="134"/>
      <c r="H180" s="373"/>
    </row>
    <row r="181" spans="2:8" s="50" customFormat="1" x14ac:dyDescent="0.35">
      <c r="B181" s="134"/>
      <c r="H181" s="373"/>
    </row>
    <row r="182" spans="2:8" s="50" customFormat="1" x14ac:dyDescent="0.35">
      <c r="B182" s="134"/>
      <c r="H182" s="373"/>
    </row>
    <row r="183" spans="2:8" s="50" customFormat="1" x14ac:dyDescent="0.35">
      <c r="B183" s="134"/>
      <c r="H183" s="373"/>
    </row>
    <row r="184" spans="2:8" s="50" customFormat="1" x14ac:dyDescent="0.35">
      <c r="B184" s="134"/>
      <c r="H184" s="373"/>
    </row>
    <row r="185" spans="2:8" s="50" customFormat="1" x14ac:dyDescent="0.35">
      <c r="B185" s="134"/>
      <c r="H185" s="373"/>
    </row>
    <row r="186" spans="2:8" s="50" customFormat="1" x14ac:dyDescent="0.35">
      <c r="B186" s="134"/>
      <c r="H186" s="373"/>
    </row>
    <row r="187" spans="2:8" s="50" customFormat="1" x14ac:dyDescent="0.35">
      <c r="B187" s="134"/>
      <c r="H187" s="373"/>
    </row>
    <row r="188" spans="2:8" s="50" customFormat="1" x14ac:dyDescent="0.35">
      <c r="B188" s="134"/>
      <c r="H188" s="373"/>
    </row>
    <row r="189" spans="2:8" s="50" customFormat="1" x14ac:dyDescent="0.35">
      <c r="B189" s="134"/>
      <c r="H189" s="373"/>
    </row>
    <row r="190" spans="2:8" s="50" customFormat="1" x14ac:dyDescent="0.35">
      <c r="B190" s="134"/>
      <c r="H190" s="373"/>
    </row>
    <row r="191" spans="2:8" s="50" customFormat="1" x14ac:dyDescent="0.35">
      <c r="B191" s="134"/>
      <c r="H191" s="373"/>
    </row>
    <row r="192" spans="2:8" s="50" customFormat="1" x14ac:dyDescent="0.35">
      <c r="B192" s="134"/>
      <c r="H192" s="373"/>
    </row>
    <row r="193" spans="2:8" s="50" customFormat="1" x14ac:dyDescent="0.35">
      <c r="B193" s="134"/>
      <c r="H193" s="373"/>
    </row>
    <row r="194" spans="2:8" s="50" customFormat="1" x14ac:dyDescent="0.35">
      <c r="B194" s="134"/>
      <c r="H194" s="373"/>
    </row>
    <row r="195" spans="2:8" s="50" customFormat="1" x14ac:dyDescent="0.35">
      <c r="B195" s="134"/>
      <c r="H195" s="373"/>
    </row>
    <row r="196" spans="2:8" s="50" customFormat="1" x14ac:dyDescent="0.35">
      <c r="B196" s="134"/>
      <c r="H196" s="373"/>
    </row>
    <row r="197" spans="2:8" s="50" customFormat="1" x14ac:dyDescent="0.35">
      <c r="B197" s="134"/>
      <c r="H197" s="373"/>
    </row>
    <row r="198" spans="2:8" s="50" customFormat="1" x14ac:dyDescent="0.35">
      <c r="B198" s="134"/>
      <c r="H198" s="373"/>
    </row>
    <row r="199" spans="2:8" s="50" customFormat="1" x14ac:dyDescent="0.35">
      <c r="B199" s="134"/>
      <c r="H199" s="373"/>
    </row>
    <row r="200" spans="2:8" s="50" customFormat="1" x14ac:dyDescent="0.35">
      <c r="B200" s="134"/>
      <c r="H200" s="373"/>
    </row>
    <row r="201" spans="2:8" s="50" customFormat="1" x14ac:dyDescent="0.35">
      <c r="B201" s="134"/>
      <c r="H201" s="373"/>
    </row>
    <row r="202" spans="2:8" s="50" customFormat="1" x14ac:dyDescent="0.35">
      <c r="B202" s="134"/>
      <c r="H202" s="373"/>
    </row>
    <row r="203" spans="2:8" s="50" customFormat="1" x14ac:dyDescent="0.35">
      <c r="B203" s="134"/>
      <c r="H203" s="373"/>
    </row>
    <row r="204" spans="2:8" s="50" customFormat="1" x14ac:dyDescent="0.35">
      <c r="B204" s="134"/>
      <c r="H204" s="373"/>
    </row>
    <row r="205" spans="2:8" s="50" customFormat="1" x14ac:dyDescent="0.35">
      <c r="B205" s="134"/>
      <c r="H205" s="373"/>
    </row>
    <row r="206" spans="2:8" s="50" customFormat="1" x14ac:dyDescent="0.35">
      <c r="B206" s="134"/>
      <c r="H206" s="373"/>
    </row>
    <row r="207" spans="2:8" s="50" customFormat="1" x14ac:dyDescent="0.35">
      <c r="B207" s="134"/>
      <c r="H207" s="373"/>
    </row>
    <row r="208" spans="2:8" s="50" customFormat="1" x14ac:dyDescent="0.35">
      <c r="B208" s="134"/>
      <c r="H208" s="373"/>
    </row>
    <row r="209" spans="2:8" s="50" customFormat="1" x14ac:dyDescent="0.35">
      <c r="B209" s="134"/>
      <c r="H209" s="373"/>
    </row>
    <row r="210" spans="2:8" s="50" customFormat="1" x14ac:dyDescent="0.35">
      <c r="B210" s="134"/>
      <c r="H210" s="373"/>
    </row>
    <row r="211" spans="2:8" s="50" customFormat="1" x14ac:dyDescent="0.35">
      <c r="B211" s="134"/>
      <c r="H211" s="373"/>
    </row>
    <row r="212" spans="2:8" s="50" customFormat="1" x14ac:dyDescent="0.35">
      <c r="B212" s="134"/>
      <c r="H212" s="373"/>
    </row>
    <row r="213" spans="2:8" s="50" customFormat="1" x14ac:dyDescent="0.35">
      <c r="B213" s="134"/>
      <c r="H213" s="373"/>
    </row>
    <row r="214" spans="2:8" s="50" customFormat="1" x14ac:dyDescent="0.35">
      <c r="B214" s="134"/>
      <c r="H214" s="373"/>
    </row>
    <row r="215" spans="2:8" s="50" customFormat="1" x14ac:dyDescent="0.35">
      <c r="B215" s="134"/>
      <c r="H215" s="373"/>
    </row>
    <row r="216" spans="2:8" s="50" customFormat="1" x14ac:dyDescent="0.35">
      <c r="B216" s="134"/>
      <c r="H216" s="373"/>
    </row>
    <row r="217" spans="2:8" s="50" customFormat="1" x14ac:dyDescent="0.35">
      <c r="B217" s="134"/>
      <c r="H217" s="373"/>
    </row>
    <row r="218" spans="2:8" s="50" customFormat="1" x14ac:dyDescent="0.35">
      <c r="B218" s="134"/>
      <c r="H218" s="373"/>
    </row>
    <row r="219" spans="2:8" s="50" customFormat="1" x14ac:dyDescent="0.35">
      <c r="B219" s="134"/>
      <c r="H219" s="373"/>
    </row>
    <row r="220" spans="2:8" s="50" customFormat="1" x14ac:dyDescent="0.35">
      <c r="B220" s="134"/>
      <c r="H220" s="373"/>
    </row>
    <row r="221" spans="2:8" s="50" customFormat="1" x14ac:dyDescent="0.35">
      <c r="B221" s="134"/>
      <c r="H221" s="373"/>
    </row>
    <row r="222" spans="2:8" s="50" customFormat="1" x14ac:dyDescent="0.35">
      <c r="B222" s="134"/>
      <c r="H222" s="373"/>
    </row>
    <row r="223" spans="2:8" s="50" customFormat="1" x14ac:dyDescent="0.35">
      <c r="B223" s="134"/>
      <c r="H223" s="373"/>
    </row>
    <row r="224" spans="2:8" s="50" customFormat="1" x14ac:dyDescent="0.35">
      <c r="B224" s="134"/>
      <c r="H224" s="373"/>
    </row>
    <row r="225" spans="2:8" s="50" customFormat="1" x14ac:dyDescent="0.35">
      <c r="B225" s="134"/>
      <c r="H225" s="373"/>
    </row>
    <row r="226" spans="2:8" s="50" customFormat="1" x14ac:dyDescent="0.35">
      <c r="B226" s="134"/>
      <c r="H226" s="373"/>
    </row>
    <row r="227" spans="2:8" s="50" customFormat="1" x14ac:dyDescent="0.35">
      <c r="B227" s="134"/>
      <c r="H227" s="373"/>
    </row>
    <row r="228" spans="2:8" s="50" customFormat="1" x14ac:dyDescent="0.35">
      <c r="B228" s="134"/>
      <c r="H228" s="373"/>
    </row>
    <row r="229" spans="2:8" s="50" customFormat="1" x14ac:dyDescent="0.35">
      <c r="B229" s="134"/>
      <c r="H229" s="373"/>
    </row>
    <row r="230" spans="2:8" s="50" customFormat="1" x14ac:dyDescent="0.35">
      <c r="B230" s="134"/>
      <c r="H230" s="373"/>
    </row>
    <row r="231" spans="2:8" s="50" customFormat="1" x14ac:dyDescent="0.35">
      <c r="B231" s="134"/>
      <c r="H231" s="373"/>
    </row>
    <row r="232" spans="2:8" s="50" customFormat="1" x14ac:dyDescent="0.35">
      <c r="B232" s="134"/>
      <c r="H232" s="373"/>
    </row>
    <row r="233" spans="2:8" s="50" customFormat="1" x14ac:dyDescent="0.35">
      <c r="B233" s="134"/>
      <c r="H233" s="373"/>
    </row>
    <row r="234" spans="2:8" s="50" customFormat="1" x14ac:dyDescent="0.35">
      <c r="B234" s="134"/>
      <c r="H234" s="373"/>
    </row>
    <row r="235" spans="2:8" s="50" customFormat="1" x14ac:dyDescent="0.35">
      <c r="B235" s="134"/>
      <c r="H235" s="373"/>
    </row>
    <row r="236" spans="2:8" s="50" customFormat="1" x14ac:dyDescent="0.35">
      <c r="B236" s="134"/>
      <c r="H236" s="373"/>
    </row>
    <row r="237" spans="2:8" s="50" customFormat="1" x14ac:dyDescent="0.35">
      <c r="B237" s="134"/>
      <c r="H237" s="373"/>
    </row>
    <row r="238" spans="2:8" s="50" customFormat="1" x14ac:dyDescent="0.35">
      <c r="B238" s="134"/>
      <c r="H238" s="373"/>
    </row>
    <row r="239" spans="2:8" s="50" customFormat="1" x14ac:dyDescent="0.35">
      <c r="B239" s="134"/>
      <c r="H239" s="373"/>
    </row>
    <row r="240" spans="2:8" s="50" customFormat="1" x14ac:dyDescent="0.35">
      <c r="B240" s="134"/>
      <c r="H240" s="373"/>
    </row>
    <row r="241" spans="2:8" s="50" customFormat="1" x14ac:dyDescent="0.35">
      <c r="B241" s="134"/>
      <c r="H241" s="373"/>
    </row>
    <row r="242" spans="2:8" s="50" customFormat="1" x14ac:dyDescent="0.35">
      <c r="B242" s="134"/>
      <c r="H242" s="373"/>
    </row>
    <row r="243" spans="2:8" s="50" customFormat="1" x14ac:dyDescent="0.35">
      <c r="B243" s="134"/>
      <c r="H243" s="373"/>
    </row>
    <row r="244" spans="2:8" s="50" customFormat="1" x14ac:dyDescent="0.35">
      <c r="B244" s="134"/>
      <c r="H244" s="373"/>
    </row>
    <row r="245" spans="2:8" s="50" customFormat="1" x14ac:dyDescent="0.35">
      <c r="B245" s="134"/>
      <c r="H245" s="373"/>
    </row>
    <row r="246" spans="2:8" s="50" customFormat="1" x14ac:dyDescent="0.35">
      <c r="B246" s="134"/>
      <c r="H246" s="373"/>
    </row>
    <row r="247" spans="2:8" s="50" customFormat="1" x14ac:dyDescent="0.35">
      <c r="B247" s="134"/>
      <c r="H247" s="373"/>
    </row>
    <row r="248" spans="2:8" s="50" customFormat="1" x14ac:dyDescent="0.35">
      <c r="B248" s="134"/>
      <c r="H248" s="373"/>
    </row>
    <row r="249" spans="2:8" s="50" customFormat="1" x14ac:dyDescent="0.35">
      <c r="B249" s="134"/>
      <c r="H249" s="373"/>
    </row>
    <row r="250" spans="2:8" s="50" customFormat="1" x14ac:dyDescent="0.35">
      <c r="B250" s="134"/>
      <c r="H250" s="373"/>
    </row>
    <row r="251" spans="2:8" s="50" customFormat="1" x14ac:dyDescent="0.35">
      <c r="B251" s="134"/>
      <c r="H251" s="373"/>
    </row>
    <row r="252" spans="2:8" s="50" customFormat="1" x14ac:dyDescent="0.35">
      <c r="B252" s="134"/>
      <c r="H252" s="373"/>
    </row>
    <row r="253" spans="2:8" s="50" customFormat="1" x14ac:dyDescent="0.35">
      <c r="B253" s="134"/>
      <c r="H253" s="373"/>
    </row>
    <row r="254" spans="2:8" s="50" customFormat="1" x14ac:dyDescent="0.35">
      <c r="B254" s="134"/>
      <c r="H254" s="373"/>
    </row>
    <row r="255" spans="2:8" s="50" customFormat="1" x14ac:dyDescent="0.35">
      <c r="B255" s="134"/>
      <c r="H255" s="373"/>
    </row>
    <row r="256" spans="2:8" s="50" customFormat="1" x14ac:dyDescent="0.35">
      <c r="B256" s="134"/>
      <c r="H256" s="373"/>
    </row>
    <row r="257" spans="2:8" s="50" customFormat="1" x14ac:dyDescent="0.35">
      <c r="B257" s="134"/>
      <c r="H257" s="373"/>
    </row>
    <row r="258" spans="2:8" s="50" customFormat="1" x14ac:dyDescent="0.35">
      <c r="B258" s="134"/>
      <c r="H258" s="373"/>
    </row>
    <row r="259" spans="2:8" s="50" customFormat="1" x14ac:dyDescent="0.35">
      <c r="B259" s="134"/>
      <c r="H259" s="373"/>
    </row>
    <row r="260" spans="2:8" s="50" customFormat="1" x14ac:dyDescent="0.35">
      <c r="B260" s="134"/>
      <c r="H260" s="373"/>
    </row>
    <row r="261" spans="2:8" s="50" customFormat="1" x14ac:dyDescent="0.35">
      <c r="B261" s="134"/>
      <c r="H261" s="373"/>
    </row>
    <row r="262" spans="2:8" s="50" customFormat="1" x14ac:dyDescent="0.35">
      <c r="B262" s="134"/>
      <c r="H262" s="373"/>
    </row>
    <row r="263" spans="2:8" s="50" customFormat="1" x14ac:dyDescent="0.35">
      <c r="B263" s="134"/>
      <c r="H263" s="373"/>
    </row>
    <row r="264" spans="2:8" s="50" customFormat="1" x14ac:dyDescent="0.35">
      <c r="B264" s="134"/>
      <c r="H264" s="373"/>
    </row>
    <row r="265" spans="2:8" s="50" customFormat="1" x14ac:dyDescent="0.35">
      <c r="B265" s="134"/>
      <c r="H265" s="373"/>
    </row>
    <row r="266" spans="2:8" s="50" customFormat="1" x14ac:dyDescent="0.35">
      <c r="B266" s="134"/>
      <c r="H266" s="373"/>
    </row>
    <row r="267" spans="2:8" s="50" customFormat="1" x14ac:dyDescent="0.35">
      <c r="B267" s="134"/>
      <c r="H267" s="373"/>
    </row>
    <row r="268" spans="2:8" s="50" customFormat="1" x14ac:dyDescent="0.35">
      <c r="B268" s="134"/>
      <c r="H268" s="373"/>
    </row>
    <row r="269" spans="2:8" s="50" customFormat="1" x14ac:dyDescent="0.35">
      <c r="B269" s="134"/>
      <c r="H269" s="373"/>
    </row>
    <row r="270" spans="2:8" s="50" customFormat="1" x14ac:dyDescent="0.35">
      <c r="B270" s="134"/>
      <c r="H270" s="373"/>
    </row>
    <row r="271" spans="2:8" s="50" customFormat="1" x14ac:dyDescent="0.35">
      <c r="B271" s="134"/>
      <c r="H271" s="373"/>
    </row>
    <row r="272" spans="2:8" s="50" customFormat="1" x14ac:dyDescent="0.35">
      <c r="B272" s="134"/>
      <c r="H272" s="373"/>
    </row>
    <row r="273" spans="2:8" s="50" customFormat="1" x14ac:dyDescent="0.35">
      <c r="B273" s="134"/>
      <c r="H273" s="373"/>
    </row>
    <row r="274" spans="2:8" s="50" customFormat="1" x14ac:dyDescent="0.35">
      <c r="B274" s="134"/>
      <c r="H274" s="373"/>
    </row>
    <row r="275" spans="2:8" s="50" customFormat="1" x14ac:dyDescent="0.35">
      <c r="B275" s="134"/>
      <c r="H275" s="373"/>
    </row>
    <row r="276" spans="2:8" s="50" customFormat="1" x14ac:dyDescent="0.35">
      <c r="B276" s="134"/>
      <c r="H276" s="373"/>
    </row>
    <row r="277" spans="2:8" s="50" customFormat="1" x14ac:dyDescent="0.35">
      <c r="B277" s="134"/>
      <c r="H277" s="373"/>
    </row>
    <row r="278" spans="2:8" s="50" customFormat="1" x14ac:dyDescent="0.35">
      <c r="B278" s="134"/>
      <c r="H278" s="373"/>
    </row>
    <row r="279" spans="2:8" s="50" customFormat="1" x14ac:dyDescent="0.35">
      <c r="B279" s="134"/>
      <c r="H279" s="373"/>
    </row>
    <row r="280" spans="2:8" s="50" customFormat="1" x14ac:dyDescent="0.35">
      <c r="B280" s="134"/>
      <c r="H280" s="373"/>
    </row>
    <row r="281" spans="2:8" s="50" customFormat="1" x14ac:dyDescent="0.35">
      <c r="B281" s="134"/>
      <c r="H281" s="373"/>
    </row>
    <row r="282" spans="2:8" s="50" customFormat="1" x14ac:dyDescent="0.35">
      <c r="B282" s="134"/>
      <c r="H282" s="373"/>
    </row>
    <row r="283" spans="2:8" s="50" customFormat="1" x14ac:dyDescent="0.35">
      <c r="B283" s="134"/>
      <c r="H283" s="373"/>
    </row>
    <row r="284" spans="2:8" s="50" customFormat="1" x14ac:dyDescent="0.35">
      <c r="B284" s="134"/>
      <c r="H284" s="373"/>
    </row>
    <row r="285" spans="2:8" s="50" customFormat="1" x14ac:dyDescent="0.35">
      <c r="B285" s="134"/>
      <c r="H285" s="373"/>
    </row>
    <row r="286" spans="2:8" s="50" customFormat="1" x14ac:dyDescent="0.35">
      <c r="B286" s="134"/>
      <c r="H286" s="373"/>
    </row>
    <row r="287" spans="2:8" s="50" customFormat="1" x14ac:dyDescent="0.35">
      <c r="B287" s="134"/>
      <c r="H287" s="373"/>
    </row>
    <row r="288" spans="2:8" s="50" customFormat="1" x14ac:dyDescent="0.35">
      <c r="B288" s="134"/>
      <c r="H288" s="373"/>
    </row>
    <row r="289" spans="2:8" s="50" customFormat="1" x14ac:dyDescent="0.35">
      <c r="B289" s="134"/>
      <c r="H289" s="373"/>
    </row>
    <row r="290" spans="2:8" s="50" customFormat="1" x14ac:dyDescent="0.35">
      <c r="B290" s="134"/>
      <c r="H290" s="373"/>
    </row>
    <row r="291" spans="2:8" s="50" customFormat="1" x14ac:dyDescent="0.35">
      <c r="B291" s="134"/>
      <c r="H291" s="373"/>
    </row>
    <row r="292" spans="2:8" s="50" customFormat="1" x14ac:dyDescent="0.35">
      <c r="B292" s="134"/>
      <c r="H292" s="373"/>
    </row>
    <row r="293" spans="2:8" s="50" customFormat="1" x14ac:dyDescent="0.35">
      <c r="B293" s="134"/>
      <c r="H293" s="373"/>
    </row>
    <row r="294" spans="2:8" s="50" customFormat="1" x14ac:dyDescent="0.35">
      <c r="B294" s="134"/>
      <c r="H294" s="373"/>
    </row>
    <row r="295" spans="2:8" s="50" customFormat="1" x14ac:dyDescent="0.35">
      <c r="B295" s="134"/>
      <c r="H295" s="373"/>
    </row>
    <row r="296" spans="2:8" s="50" customFormat="1" x14ac:dyDescent="0.35">
      <c r="B296" s="134"/>
      <c r="H296" s="373"/>
    </row>
    <row r="297" spans="2:8" s="50" customFormat="1" x14ac:dyDescent="0.35">
      <c r="B297" s="134"/>
      <c r="H297" s="373"/>
    </row>
    <row r="298" spans="2:8" s="50" customFormat="1" x14ac:dyDescent="0.35">
      <c r="B298" s="134"/>
      <c r="H298" s="373"/>
    </row>
    <row r="299" spans="2:8" s="50" customFormat="1" x14ac:dyDescent="0.35">
      <c r="B299" s="134"/>
      <c r="H299" s="373"/>
    </row>
    <row r="300" spans="2:8" s="50" customFormat="1" x14ac:dyDescent="0.35">
      <c r="B300" s="134"/>
      <c r="H300" s="373"/>
    </row>
    <row r="301" spans="2:8" s="50" customFormat="1" x14ac:dyDescent="0.35">
      <c r="B301" s="134"/>
      <c r="H301" s="373"/>
    </row>
    <row r="302" spans="2:8" s="50" customFormat="1" x14ac:dyDescent="0.35">
      <c r="B302" s="134"/>
      <c r="H302" s="373"/>
    </row>
    <row r="303" spans="2:8" s="50" customFormat="1" x14ac:dyDescent="0.35">
      <c r="B303" s="134"/>
      <c r="H303" s="373"/>
    </row>
    <row r="304" spans="2:8" s="50" customFormat="1" x14ac:dyDescent="0.35">
      <c r="B304" s="134"/>
      <c r="H304" s="373"/>
    </row>
    <row r="305" spans="2:8" s="50" customFormat="1" x14ac:dyDescent="0.35">
      <c r="B305" s="134"/>
      <c r="H305" s="373"/>
    </row>
    <row r="306" spans="2:8" s="50" customFormat="1" x14ac:dyDescent="0.35">
      <c r="B306" s="134"/>
      <c r="H306" s="373"/>
    </row>
    <row r="307" spans="2:8" s="50" customFormat="1" x14ac:dyDescent="0.35">
      <c r="B307" s="134"/>
      <c r="H307" s="373"/>
    </row>
    <row r="308" spans="2:8" s="50" customFormat="1" x14ac:dyDescent="0.35">
      <c r="B308" s="134"/>
      <c r="H308" s="373"/>
    </row>
    <row r="309" spans="2:8" s="50" customFormat="1" x14ac:dyDescent="0.35">
      <c r="B309" s="134"/>
      <c r="H309" s="373"/>
    </row>
    <row r="310" spans="2:8" s="50" customFormat="1" x14ac:dyDescent="0.35">
      <c r="B310" s="134"/>
      <c r="H310" s="373"/>
    </row>
    <row r="311" spans="2:8" s="50" customFormat="1" x14ac:dyDescent="0.35">
      <c r="B311" s="134"/>
      <c r="H311" s="373"/>
    </row>
    <row r="312" spans="2:8" s="50" customFormat="1" x14ac:dyDescent="0.35">
      <c r="B312" s="134"/>
      <c r="H312" s="373"/>
    </row>
    <row r="313" spans="2:8" s="50" customFormat="1" x14ac:dyDescent="0.35">
      <c r="B313" s="134"/>
      <c r="H313" s="373"/>
    </row>
    <row r="314" spans="2:8" s="50" customFormat="1" x14ac:dyDescent="0.35">
      <c r="B314" s="134"/>
      <c r="H314" s="373"/>
    </row>
    <row r="315" spans="2:8" s="50" customFormat="1" x14ac:dyDescent="0.35">
      <c r="B315" s="134"/>
      <c r="H315" s="373"/>
    </row>
    <row r="316" spans="2:8" s="50" customFormat="1" x14ac:dyDescent="0.35">
      <c r="B316" s="134"/>
      <c r="H316" s="373"/>
    </row>
    <row r="317" spans="2:8" s="50" customFormat="1" x14ac:dyDescent="0.35">
      <c r="B317" s="134"/>
      <c r="H317" s="373"/>
    </row>
    <row r="318" spans="2:8" s="50" customFormat="1" x14ac:dyDescent="0.35">
      <c r="B318" s="134"/>
      <c r="H318" s="373"/>
    </row>
    <row r="319" spans="2:8" s="50" customFormat="1" x14ac:dyDescent="0.35">
      <c r="B319" s="134"/>
      <c r="H319" s="373"/>
    </row>
    <row r="320" spans="2:8" s="50" customFormat="1" x14ac:dyDescent="0.35">
      <c r="B320" s="134"/>
      <c r="H320" s="373"/>
    </row>
    <row r="321" spans="2:8" s="50" customFormat="1" x14ac:dyDescent="0.35">
      <c r="B321" s="134"/>
      <c r="H321" s="373"/>
    </row>
    <row r="322" spans="2:8" s="50" customFormat="1" x14ac:dyDescent="0.35">
      <c r="B322" s="134"/>
      <c r="H322" s="373"/>
    </row>
    <row r="323" spans="2:8" s="50" customFormat="1" x14ac:dyDescent="0.35">
      <c r="B323" s="134"/>
      <c r="H323" s="373"/>
    </row>
    <row r="324" spans="2:8" s="50" customFormat="1" x14ac:dyDescent="0.35">
      <c r="B324" s="134"/>
      <c r="H324" s="373"/>
    </row>
    <row r="325" spans="2:8" s="50" customFormat="1" x14ac:dyDescent="0.35">
      <c r="B325" s="134"/>
      <c r="H325" s="373"/>
    </row>
    <row r="326" spans="2:8" s="50" customFormat="1" x14ac:dyDescent="0.35">
      <c r="B326" s="134"/>
      <c r="H326" s="373"/>
    </row>
    <row r="327" spans="2:8" s="50" customFormat="1" x14ac:dyDescent="0.35">
      <c r="B327" s="134"/>
      <c r="H327" s="373"/>
    </row>
    <row r="328" spans="2:8" s="50" customFormat="1" x14ac:dyDescent="0.35">
      <c r="B328" s="134"/>
      <c r="H328" s="373"/>
    </row>
    <row r="329" spans="2:8" s="50" customFormat="1" x14ac:dyDescent="0.35">
      <c r="B329" s="134"/>
      <c r="H329" s="373"/>
    </row>
    <row r="330" spans="2:8" s="50" customFormat="1" x14ac:dyDescent="0.35">
      <c r="B330" s="134"/>
      <c r="H330" s="373"/>
    </row>
    <row r="331" spans="2:8" s="50" customFormat="1" x14ac:dyDescent="0.35">
      <c r="B331" s="134"/>
      <c r="H331" s="373"/>
    </row>
    <row r="332" spans="2:8" s="50" customFormat="1" x14ac:dyDescent="0.35">
      <c r="B332" s="134"/>
      <c r="H332" s="373"/>
    </row>
    <row r="333" spans="2:8" s="50" customFormat="1" x14ac:dyDescent="0.35">
      <c r="B333" s="134"/>
      <c r="H333" s="373"/>
    </row>
    <row r="334" spans="2:8" s="50" customFormat="1" x14ac:dyDescent="0.35">
      <c r="B334" s="134"/>
      <c r="H334" s="373"/>
    </row>
    <row r="335" spans="2:8" s="50" customFormat="1" x14ac:dyDescent="0.35">
      <c r="B335" s="134"/>
      <c r="H335" s="373"/>
    </row>
    <row r="336" spans="2:8" s="50" customFormat="1" x14ac:dyDescent="0.35">
      <c r="B336" s="134"/>
      <c r="H336" s="373"/>
    </row>
    <row r="337" spans="2:8" s="50" customFormat="1" x14ac:dyDescent="0.35">
      <c r="B337" s="134"/>
      <c r="H337" s="373"/>
    </row>
    <row r="338" spans="2:8" s="50" customFormat="1" x14ac:dyDescent="0.35">
      <c r="B338" s="134"/>
      <c r="H338" s="373"/>
    </row>
    <row r="339" spans="2:8" s="50" customFormat="1" x14ac:dyDescent="0.35">
      <c r="B339" s="134"/>
      <c r="H339" s="373"/>
    </row>
    <row r="340" spans="2:8" s="50" customFormat="1" x14ac:dyDescent="0.35">
      <c r="B340" s="134"/>
      <c r="H340" s="373"/>
    </row>
    <row r="341" spans="2:8" s="50" customFormat="1" x14ac:dyDescent="0.35">
      <c r="B341" s="134"/>
      <c r="H341" s="373"/>
    </row>
    <row r="342" spans="2:8" s="50" customFormat="1" x14ac:dyDescent="0.35">
      <c r="B342" s="134"/>
      <c r="H342" s="373"/>
    </row>
    <row r="343" spans="2:8" s="50" customFormat="1" x14ac:dyDescent="0.35">
      <c r="B343" s="134"/>
      <c r="H343" s="373"/>
    </row>
    <row r="344" spans="2:8" s="50" customFormat="1" x14ac:dyDescent="0.35">
      <c r="B344" s="134"/>
      <c r="H344" s="373"/>
    </row>
    <row r="345" spans="2:8" s="50" customFormat="1" x14ac:dyDescent="0.35">
      <c r="B345" s="134"/>
      <c r="H345" s="373"/>
    </row>
  </sheetData>
  <mergeCells count="39">
    <mergeCell ref="B88:I88"/>
    <mergeCell ref="B71:B83"/>
    <mergeCell ref="H71:H83"/>
    <mergeCell ref="I71:I83"/>
    <mergeCell ref="B33:B44"/>
    <mergeCell ref="H33:H44"/>
    <mergeCell ref="I33:I44"/>
    <mergeCell ref="D33:D44"/>
    <mergeCell ref="D47:D51"/>
    <mergeCell ref="D66:D70"/>
    <mergeCell ref="D71:D83"/>
    <mergeCell ref="D58:D62"/>
    <mergeCell ref="E58:E62"/>
    <mergeCell ref="E66:E70"/>
    <mergeCell ref="E71:E83"/>
    <mergeCell ref="B21:I21"/>
    <mergeCell ref="B23:I23"/>
    <mergeCell ref="B66:B70"/>
    <mergeCell ref="H66:H70"/>
    <mergeCell ref="I66:I70"/>
    <mergeCell ref="B47:B51"/>
    <mergeCell ref="H47:H51"/>
    <mergeCell ref="I47:I51"/>
    <mergeCell ref="B54:B57"/>
    <mergeCell ref="H54:H57"/>
    <mergeCell ref="I54:I57"/>
    <mergeCell ref="C29:I29"/>
    <mergeCell ref="B58:B62"/>
    <mergeCell ref="H58:H62"/>
    <mergeCell ref="I58:I62"/>
    <mergeCell ref="C30:I30"/>
    <mergeCell ref="H25:I25"/>
    <mergeCell ref="H27:I27"/>
    <mergeCell ref="D54:D57"/>
    <mergeCell ref="E33:E44"/>
    <mergeCell ref="E47:E51"/>
    <mergeCell ref="E54:E57"/>
    <mergeCell ref="E25:G25"/>
    <mergeCell ref="E27:G27"/>
  </mergeCells>
  <dataValidations count="2">
    <dataValidation type="list" allowBlank="1" showInputMessage="1" showErrorMessage="1" sqref="E28 E86 E52:E54 E65:E66 E84 E31:E33 E47 E58 E71">
      <formula1>$E$1:$E$4</formula1>
    </dataValidation>
    <dataValidation type="list" allowBlank="1" showInputMessage="1" showErrorMessage="1" sqref="H28 H71 H58 H47 H31:H33 H84 H65:H66 H52:H54 H86">
      <formula1>$H$1:$H$4</formula1>
    </dataValidation>
  </dataValidations>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82"/>
  <sheetViews>
    <sheetView topLeftCell="A23" zoomScale="116" zoomScaleNormal="116" workbookViewId="0">
      <selection activeCell="E36" sqref="E36:E46"/>
    </sheetView>
  </sheetViews>
  <sheetFormatPr defaultColWidth="9.1796875" defaultRowHeight="10.5" x14ac:dyDescent="0.35"/>
  <cols>
    <col min="1" max="1" width="3.453125" style="50" customWidth="1"/>
    <col min="2" max="2" width="4.36328125" style="135" bestFit="1" customWidth="1"/>
    <col min="3" max="3" width="74.1796875" style="3" customWidth="1"/>
    <col min="4" max="4" width="40.08984375" style="3" customWidth="1"/>
    <col min="5" max="5" width="52.6328125" style="3" customWidth="1"/>
    <col min="6" max="6" width="26.08984375" style="3" customWidth="1"/>
    <col min="7" max="7" width="52.6328125" style="3" customWidth="1"/>
    <col min="8" max="8" width="12.81640625" style="374" customWidth="1"/>
    <col min="9" max="9" width="38.54296875" style="3" customWidth="1"/>
    <col min="10" max="10" width="22.453125" style="50" customWidth="1"/>
    <col min="11" max="11" width="29.453125" style="50" customWidth="1"/>
    <col min="12" max="12" width="24.54296875" style="50" customWidth="1"/>
    <col min="13" max="13" width="26.81640625" style="50" customWidth="1"/>
    <col min="14" max="14" width="20.1796875" style="50" customWidth="1"/>
    <col min="15" max="15" width="25.81640625" style="50" customWidth="1"/>
    <col min="16" max="46" width="9.1796875" style="50"/>
    <col min="47" max="16384" width="9.1796875" style="3"/>
  </cols>
  <sheetData>
    <row r="1" spans="1:46" ht="15" hidden="1" thickBot="1" x14ac:dyDescent="0.4">
      <c r="E1" s="285" t="s">
        <v>729</v>
      </c>
      <c r="F1" s="89"/>
      <c r="G1" s="290"/>
      <c r="H1" s="421" t="s">
        <v>841</v>
      </c>
    </row>
    <row r="2" spans="1:46" ht="15" hidden="1" thickBot="1" x14ac:dyDescent="0.4">
      <c r="E2" s="285" t="s">
        <v>730</v>
      </c>
      <c r="F2" s="89"/>
      <c r="G2" s="290"/>
      <c r="H2" s="421" t="s">
        <v>842</v>
      </c>
    </row>
    <row r="3" spans="1:46" ht="15" hidden="1" thickBot="1" x14ac:dyDescent="0.4">
      <c r="E3" s="285" t="s">
        <v>731</v>
      </c>
      <c r="F3" s="89"/>
      <c r="G3" s="290"/>
      <c r="H3" s="421" t="s">
        <v>843</v>
      </c>
    </row>
    <row r="4" spans="1:46" ht="15" hidden="1" thickBot="1" x14ac:dyDescent="0.4">
      <c r="E4" s="285"/>
      <c r="F4" s="89"/>
      <c r="G4" s="290"/>
      <c r="H4" s="370"/>
    </row>
    <row r="5" spans="1:46" ht="15" hidden="1" thickBot="1" x14ac:dyDescent="0.4">
      <c r="E5" s="285"/>
      <c r="F5" s="89"/>
      <c r="G5" s="290"/>
      <c r="H5" s="370"/>
    </row>
    <row r="6" spans="1:46" ht="15" hidden="1" thickBot="1" x14ac:dyDescent="0.4">
      <c r="E6" s="285"/>
      <c r="F6" s="89"/>
      <c r="G6" s="290"/>
      <c r="H6" s="370"/>
    </row>
    <row r="7" spans="1:46" ht="15" hidden="1" thickBot="1" x14ac:dyDescent="0.4">
      <c r="E7" s="285"/>
      <c r="F7" s="89"/>
      <c r="G7" s="290"/>
      <c r="H7" s="370"/>
    </row>
    <row r="8" spans="1:46" ht="15" hidden="1" thickBot="1" x14ac:dyDescent="0.4">
      <c r="E8" s="285"/>
      <c r="F8" s="89"/>
      <c r="G8" s="290"/>
      <c r="H8" s="370"/>
    </row>
    <row r="9" spans="1:46" ht="15" hidden="1" thickBot="1" x14ac:dyDescent="0.4">
      <c r="E9" s="285"/>
      <c r="F9" s="89"/>
      <c r="G9" s="290"/>
      <c r="H9" s="370"/>
    </row>
    <row r="10" spans="1:46" ht="15" hidden="1" thickBot="1" x14ac:dyDescent="0.4">
      <c r="E10" s="89"/>
      <c r="F10" s="89"/>
      <c r="G10" s="290"/>
      <c r="H10" s="370"/>
    </row>
    <row r="11" spans="1:46" ht="11" hidden="1" thickBot="1" x14ac:dyDescent="0.4"/>
    <row r="12" spans="1:46" ht="11" hidden="1" thickBot="1" x14ac:dyDescent="0.4"/>
    <row r="13" spans="1:46" ht="11" hidden="1" thickBot="1" x14ac:dyDescent="0.4"/>
    <row r="14" spans="1:46" ht="11" hidden="1" thickBot="1" x14ac:dyDescent="0.4"/>
    <row r="15" spans="1:46" ht="11" hidden="1" thickBot="1" x14ac:dyDescent="0.4">
      <c r="A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row>
    <row r="16" spans="1:46" ht="11" hidden="1" thickBot="1" x14ac:dyDescent="0.4"/>
    <row r="17" spans="1:46" ht="11" hidden="1" thickBot="1" x14ac:dyDescent="0.4"/>
    <row r="18" spans="1:46" ht="20" hidden="1" customHeight="1" x14ac:dyDescent="0.4">
      <c r="I18" s="53"/>
      <c r="J18" s="54"/>
      <c r="K18" s="54"/>
      <c r="L18" s="54"/>
      <c r="M18" s="54"/>
      <c r="N18" s="54"/>
      <c r="O18" s="54"/>
    </row>
    <row r="19" spans="1:46" s="2" customFormat="1" ht="11" hidden="1" thickBot="1" x14ac:dyDescent="0.4">
      <c r="A19" s="52"/>
      <c r="B19" s="136"/>
      <c r="H19" s="4"/>
      <c r="I19" s="4"/>
      <c r="J19" s="51"/>
      <c r="K19" s="51"/>
      <c r="L19" s="51"/>
      <c r="M19" s="51"/>
      <c r="N19" s="51"/>
      <c r="O19" s="51"/>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row>
    <row r="20" spans="1:46" s="2" customFormat="1" ht="25.5" hidden="1" customHeight="1" x14ac:dyDescent="0.4">
      <c r="A20" s="52"/>
      <c r="B20" s="136"/>
      <c r="H20" s="4"/>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ht="16" hidden="1" thickBot="1" x14ac:dyDescent="0.4">
      <c r="B21" s="587"/>
      <c r="C21" s="595"/>
      <c r="D21" s="595"/>
      <c r="E21" s="595"/>
      <c r="F21" s="595"/>
      <c r="G21" s="595"/>
      <c r="H21" s="595"/>
      <c r="I21" s="595"/>
    </row>
    <row r="22" spans="1:46" s="2" customFormat="1" ht="11" hidden="1" thickBot="1" x14ac:dyDescent="0.4">
      <c r="A22" s="52"/>
      <c r="B22" s="136"/>
      <c r="H22" s="4"/>
      <c r="I22" s="4"/>
      <c r="J22" s="51"/>
      <c r="K22" s="51"/>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2" customFormat="1" ht="41.5" customHeight="1" thickBot="1" x14ac:dyDescent="0.4">
      <c r="A23" s="52"/>
      <c r="B23" s="648" t="s">
        <v>882</v>
      </c>
      <c r="C23" s="649"/>
      <c r="D23" s="649"/>
      <c r="E23" s="649"/>
      <c r="F23" s="649"/>
      <c r="G23" s="649"/>
      <c r="H23" s="649"/>
      <c r="I23" s="650"/>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2" customFormat="1" ht="16" thickBot="1" x14ac:dyDescent="0.4">
      <c r="B24" s="385"/>
      <c r="C24" s="385"/>
      <c r="D24" s="449"/>
      <c r="E24" s="386"/>
      <c r="F24" s="386"/>
      <c r="G24" s="386"/>
      <c r="H24" s="386"/>
      <c r="I24" s="387"/>
    </row>
    <row r="25" spans="1:46" s="2" customFormat="1" ht="17.5" thickBot="1" x14ac:dyDescent="0.4">
      <c r="A25" s="52"/>
      <c r="B25" s="136"/>
      <c r="C25" s="39"/>
      <c r="D25" s="39"/>
      <c r="E25" s="608" t="s">
        <v>904</v>
      </c>
      <c r="F25" s="609"/>
      <c r="G25" s="610"/>
      <c r="H25" s="542" t="s">
        <v>905</v>
      </c>
      <c r="I25" s="544"/>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row>
    <row r="26" spans="1:46" s="58" customFormat="1" ht="86" customHeight="1" thickBot="1" x14ac:dyDescent="0.4">
      <c r="A26" s="57"/>
      <c r="B26" s="123" t="s">
        <v>188</v>
      </c>
      <c r="C26" s="113" t="s">
        <v>189</v>
      </c>
      <c r="D26" s="113" t="s">
        <v>239</v>
      </c>
      <c r="E26" s="351" t="s">
        <v>903</v>
      </c>
      <c r="F26" s="351" t="s">
        <v>824</v>
      </c>
      <c r="G26" s="149" t="s">
        <v>906</v>
      </c>
      <c r="H26" s="113" t="s">
        <v>238</v>
      </c>
      <c r="I26" s="149" t="s">
        <v>779</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row>
    <row r="27" spans="1:46" s="252" customFormat="1" ht="13.5" thickBot="1" x14ac:dyDescent="0.4">
      <c r="A27" s="248"/>
      <c r="B27" s="249"/>
      <c r="C27" s="250" t="s">
        <v>655</v>
      </c>
      <c r="D27" s="460"/>
      <c r="E27" s="548" t="s">
        <v>777</v>
      </c>
      <c r="F27" s="550"/>
      <c r="G27" s="549"/>
      <c r="H27" s="548" t="s">
        <v>778</v>
      </c>
      <c r="I27" s="549"/>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row>
    <row r="28" spans="1:46" s="50" customFormat="1" ht="58" customHeight="1" thickBot="1" x14ac:dyDescent="0.4">
      <c r="B28" s="237"/>
      <c r="C28" s="262" t="s">
        <v>659</v>
      </c>
      <c r="D28" s="267" t="s">
        <v>377</v>
      </c>
      <c r="E28" s="267"/>
      <c r="F28" s="267"/>
      <c r="G28" s="267"/>
      <c r="H28" s="232"/>
      <c r="I28" s="241"/>
    </row>
    <row r="29" spans="1:46" s="119" customFormat="1" ht="13.5" thickBot="1" x14ac:dyDescent="0.4">
      <c r="B29" s="253" t="s">
        <v>661</v>
      </c>
      <c r="C29" s="681" t="s">
        <v>604</v>
      </c>
      <c r="D29" s="682"/>
      <c r="E29" s="682"/>
      <c r="F29" s="682"/>
      <c r="G29" s="682"/>
      <c r="H29" s="682"/>
      <c r="I29" s="683"/>
    </row>
    <row r="30" spans="1:46" s="119" customFormat="1" ht="13.5" thickBot="1" x14ac:dyDescent="0.4">
      <c r="B30" s="249"/>
      <c r="C30" s="254" t="s">
        <v>662</v>
      </c>
      <c r="D30" s="461"/>
      <c r="E30" s="255"/>
      <c r="F30" s="255"/>
      <c r="G30" s="255"/>
      <c r="H30" s="255"/>
      <c r="I30" s="256"/>
    </row>
    <row r="31" spans="1:46" s="119" customFormat="1" ht="13.5" thickBot="1" x14ac:dyDescent="0.4">
      <c r="B31" s="249"/>
      <c r="C31" s="251" t="s">
        <v>195</v>
      </c>
      <c r="D31" s="462"/>
      <c r="E31" s="257"/>
      <c r="F31" s="257"/>
      <c r="G31" s="257"/>
      <c r="H31" s="257"/>
      <c r="I31" s="258"/>
    </row>
    <row r="32" spans="1:46" s="50" customFormat="1" ht="12" x14ac:dyDescent="0.35">
      <c r="B32" s="632"/>
      <c r="C32" s="219" t="s">
        <v>663</v>
      </c>
      <c r="D32" s="684" t="s">
        <v>377</v>
      </c>
      <c r="E32" s="573"/>
      <c r="F32" s="348"/>
      <c r="G32" s="348"/>
      <c r="H32" s="564"/>
      <c r="I32" s="669"/>
    </row>
    <row r="33" spans="2:9" s="50" customFormat="1" ht="24" x14ac:dyDescent="0.35">
      <c r="B33" s="633"/>
      <c r="C33" s="40" t="s">
        <v>664</v>
      </c>
      <c r="D33" s="685"/>
      <c r="E33" s="574"/>
      <c r="F33" s="349"/>
      <c r="G33" s="349"/>
      <c r="H33" s="565"/>
      <c r="I33" s="670"/>
    </row>
    <row r="34" spans="2:9" s="50" customFormat="1" ht="24" x14ac:dyDescent="0.35">
      <c r="B34" s="633"/>
      <c r="C34" s="40" t="s">
        <v>665</v>
      </c>
      <c r="D34" s="685"/>
      <c r="E34" s="574"/>
      <c r="F34" s="349"/>
      <c r="G34" s="349"/>
      <c r="H34" s="565"/>
      <c r="I34" s="670"/>
    </row>
    <row r="35" spans="2:9" s="50" customFormat="1" ht="15" customHeight="1" thickBot="1" x14ac:dyDescent="0.4">
      <c r="B35" s="634"/>
      <c r="C35" s="40" t="s">
        <v>666</v>
      </c>
      <c r="D35" s="686"/>
      <c r="E35" s="575"/>
      <c r="F35" s="350"/>
      <c r="G35" s="350"/>
      <c r="H35" s="566"/>
      <c r="I35" s="671"/>
    </row>
    <row r="36" spans="2:9" s="50" customFormat="1" ht="12.5" customHeight="1" x14ac:dyDescent="0.35">
      <c r="B36" s="632"/>
      <c r="C36" s="218" t="s">
        <v>667</v>
      </c>
      <c r="D36" s="666" t="s">
        <v>850</v>
      </c>
      <c r="E36" s="573"/>
      <c r="F36" s="348"/>
      <c r="G36" s="348"/>
      <c r="H36" s="564"/>
      <c r="I36" s="669"/>
    </row>
    <row r="37" spans="2:9" s="50" customFormat="1" ht="14.5" customHeight="1" x14ac:dyDescent="0.35">
      <c r="B37" s="633"/>
      <c r="C37" s="40" t="s">
        <v>382</v>
      </c>
      <c r="D37" s="667"/>
      <c r="E37" s="574"/>
      <c r="F37" s="349"/>
      <c r="G37" s="349"/>
      <c r="H37" s="565"/>
      <c r="I37" s="670"/>
    </row>
    <row r="38" spans="2:9" s="50" customFormat="1" ht="14.5" customHeight="1" x14ac:dyDescent="0.35">
      <c r="B38" s="633"/>
      <c r="C38" s="40" t="s">
        <v>383</v>
      </c>
      <c r="D38" s="667"/>
      <c r="E38" s="574"/>
      <c r="F38" s="349"/>
      <c r="G38" s="349"/>
      <c r="H38" s="565"/>
      <c r="I38" s="670"/>
    </row>
    <row r="39" spans="2:9" s="50" customFormat="1" ht="14.5" customHeight="1" x14ac:dyDescent="0.35">
      <c r="B39" s="633"/>
      <c r="C39" s="40" t="s">
        <v>384</v>
      </c>
      <c r="D39" s="667"/>
      <c r="E39" s="574"/>
      <c r="F39" s="349"/>
      <c r="G39" s="349"/>
      <c r="H39" s="565"/>
      <c r="I39" s="670"/>
    </row>
    <row r="40" spans="2:9" s="50" customFormat="1" ht="14.5" customHeight="1" x14ac:dyDescent="0.35">
      <c r="B40" s="633"/>
      <c r="C40" s="40" t="s">
        <v>385</v>
      </c>
      <c r="D40" s="667"/>
      <c r="E40" s="574"/>
      <c r="F40" s="349"/>
      <c r="G40" s="349"/>
      <c r="H40" s="565"/>
      <c r="I40" s="670"/>
    </row>
    <row r="41" spans="2:9" s="50" customFormat="1" ht="14.5" customHeight="1" x14ac:dyDescent="0.35">
      <c r="B41" s="633"/>
      <c r="C41" s="40" t="s">
        <v>386</v>
      </c>
      <c r="D41" s="667"/>
      <c r="E41" s="574"/>
      <c r="F41" s="349"/>
      <c r="G41" s="349"/>
      <c r="H41" s="565"/>
      <c r="I41" s="670"/>
    </row>
    <row r="42" spans="2:9" s="50" customFormat="1" ht="24" x14ac:dyDescent="0.35">
      <c r="B42" s="633"/>
      <c r="C42" s="40" t="s">
        <v>668</v>
      </c>
      <c r="D42" s="667"/>
      <c r="E42" s="574"/>
      <c r="F42" s="349"/>
      <c r="G42" s="349"/>
      <c r="H42" s="565"/>
      <c r="I42" s="670"/>
    </row>
    <row r="43" spans="2:9" s="50" customFormat="1" ht="14.5" customHeight="1" x14ac:dyDescent="0.35">
      <c r="B43" s="633"/>
      <c r="C43" s="40" t="s">
        <v>669</v>
      </c>
      <c r="D43" s="667"/>
      <c r="E43" s="574"/>
      <c r="F43" s="349"/>
      <c r="G43" s="349"/>
      <c r="H43" s="565"/>
      <c r="I43" s="670"/>
    </row>
    <row r="44" spans="2:9" s="50" customFormat="1" ht="14.5" customHeight="1" x14ac:dyDescent="0.35">
      <c r="B44" s="633"/>
      <c r="C44" s="40" t="s">
        <v>670</v>
      </c>
      <c r="D44" s="667"/>
      <c r="E44" s="574"/>
      <c r="F44" s="349"/>
      <c r="G44" s="349"/>
      <c r="H44" s="565"/>
      <c r="I44" s="670"/>
    </row>
    <row r="45" spans="2:9" s="50" customFormat="1" ht="24" x14ac:dyDescent="0.35">
      <c r="B45" s="633"/>
      <c r="C45" s="40" t="s">
        <v>671</v>
      </c>
      <c r="D45" s="667"/>
      <c r="E45" s="574"/>
      <c r="F45" s="349"/>
      <c r="G45" s="349"/>
      <c r="H45" s="565"/>
      <c r="I45" s="670"/>
    </row>
    <row r="46" spans="2:9" s="50" customFormat="1" ht="15" customHeight="1" thickBot="1" x14ac:dyDescent="0.4">
      <c r="B46" s="634"/>
      <c r="C46" s="226"/>
      <c r="D46" s="668"/>
      <c r="E46" s="575"/>
      <c r="F46" s="350"/>
      <c r="G46" s="350"/>
      <c r="H46" s="566"/>
      <c r="I46" s="671"/>
    </row>
    <row r="47" spans="2:9" s="50" customFormat="1" ht="24.5" thickBot="1" x14ac:dyDescent="0.4">
      <c r="B47" s="109"/>
      <c r="C47" s="218" t="s">
        <v>672</v>
      </c>
      <c r="D47" s="455" t="s">
        <v>850</v>
      </c>
      <c r="E47" s="267"/>
      <c r="F47" s="220"/>
      <c r="G47" s="220"/>
      <c r="H47" s="232"/>
      <c r="I47" s="220"/>
    </row>
    <row r="48" spans="2:9" s="50" customFormat="1" ht="24.5" customHeight="1" x14ac:dyDescent="0.35">
      <c r="B48" s="632"/>
      <c r="C48" s="218" t="s">
        <v>673</v>
      </c>
      <c r="D48" s="666"/>
      <c r="E48" s="573"/>
      <c r="F48" s="348"/>
      <c r="G48" s="348"/>
      <c r="H48" s="564"/>
      <c r="I48" s="669"/>
    </row>
    <row r="49" spans="2:9" s="50" customFormat="1" ht="14.5" customHeight="1" x14ac:dyDescent="0.35">
      <c r="B49" s="633"/>
      <c r="C49" s="40" t="s">
        <v>388</v>
      </c>
      <c r="D49" s="667"/>
      <c r="E49" s="574"/>
      <c r="F49" s="349"/>
      <c r="G49" s="349"/>
      <c r="H49" s="565"/>
      <c r="I49" s="670"/>
    </row>
    <row r="50" spans="2:9" s="50" customFormat="1" ht="24.5" thickBot="1" x14ac:dyDescent="0.4">
      <c r="B50" s="634"/>
      <c r="C50" s="40" t="s">
        <v>674</v>
      </c>
      <c r="D50" s="668"/>
      <c r="E50" s="575"/>
      <c r="F50" s="350"/>
      <c r="G50" s="350"/>
      <c r="H50" s="566"/>
      <c r="I50" s="671"/>
    </row>
    <row r="51" spans="2:9" s="50" customFormat="1" ht="36.5" thickBot="1" x14ac:dyDescent="0.4">
      <c r="B51" s="109"/>
      <c r="C51" s="218" t="s">
        <v>675</v>
      </c>
      <c r="D51" s="455"/>
      <c r="E51" s="267"/>
      <c r="F51" s="220"/>
      <c r="G51" s="220"/>
      <c r="H51" s="232"/>
      <c r="I51" s="220"/>
    </row>
    <row r="52" spans="2:9" s="50" customFormat="1" ht="12.5" customHeight="1" x14ac:dyDescent="0.35">
      <c r="B52" s="632"/>
      <c r="C52" s="219" t="s">
        <v>473</v>
      </c>
      <c r="D52" s="666"/>
      <c r="E52" s="573"/>
      <c r="F52" s="348"/>
      <c r="G52" s="348"/>
      <c r="H52" s="564"/>
      <c r="I52" s="669"/>
    </row>
    <row r="53" spans="2:9" s="50" customFormat="1" ht="14.5" customHeight="1" x14ac:dyDescent="0.35">
      <c r="B53" s="633"/>
      <c r="C53" s="40" t="s">
        <v>676</v>
      </c>
      <c r="D53" s="667"/>
      <c r="E53" s="574"/>
      <c r="F53" s="349"/>
      <c r="G53" s="349"/>
      <c r="H53" s="565"/>
      <c r="I53" s="670"/>
    </row>
    <row r="54" spans="2:9" s="50" customFormat="1" ht="14.5" customHeight="1" x14ac:dyDescent="0.35">
      <c r="B54" s="633"/>
      <c r="C54" s="40" t="s">
        <v>677</v>
      </c>
      <c r="D54" s="667"/>
      <c r="E54" s="574"/>
      <c r="F54" s="349"/>
      <c r="G54" s="349"/>
      <c r="H54" s="565"/>
      <c r="I54" s="670"/>
    </row>
    <row r="55" spans="2:9" s="50" customFormat="1" ht="15" customHeight="1" thickBot="1" x14ac:dyDescent="0.4">
      <c r="B55" s="634"/>
      <c r="C55" s="40" t="s">
        <v>678</v>
      </c>
      <c r="D55" s="668"/>
      <c r="E55" s="575"/>
      <c r="F55" s="350"/>
      <c r="G55" s="350"/>
      <c r="H55" s="566"/>
      <c r="I55" s="671"/>
    </row>
    <row r="56" spans="2:9" s="50" customFormat="1" ht="12.5" customHeight="1" x14ac:dyDescent="0.35">
      <c r="B56" s="632"/>
      <c r="C56" s="218" t="s">
        <v>679</v>
      </c>
      <c r="D56" s="666"/>
      <c r="E56" s="573"/>
      <c r="F56" s="348"/>
      <c r="G56" s="348"/>
      <c r="H56" s="564"/>
      <c r="I56" s="669"/>
    </row>
    <row r="57" spans="2:9" s="50" customFormat="1" ht="14.5" customHeight="1" x14ac:dyDescent="0.35">
      <c r="B57" s="633"/>
      <c r="C57" s="40" t="s">
        <v>680</v>
      </c>
      <c r="D57" s="667"/>
      <c r="E57" s="574"/>
      <c r="F57" s="349"/>
      <c r="G57" s="349"/>
      <c r="H57" s="565"/>
      <c r="I57" s="670"/>
    </row>
    <row r="58" spans="2:9" s="50" customFormat="1" ht="14.5" customHeight="1" x14ac:dyDescent="0.35">
      <c r="B58" s="633"/>
      <c r="C58" s="40" t="s">
        <v>681</v>
      </c>
      <c r="D58" s="667"/>
      <c r="E58" s="574"/>
      <c r="F58" s="349"/>
      <c r="G58" s="349"/>
      <c r="H58" s="565"/>
      <c r="I58" s="670"/>
    </row>
    <row r="59" spans="2:9" s="50" customFormat="1" ht="14.5" customHeight="1" x14ac:dyDescent="0.35">
      <c r="B59" s="633"/>
      <c r="C59" s="40" t="s">
        <v>682</v>
      </c>
      <c r="D59" s="667"/>
      <c r="E59" s="574"/>
      <c r="F59" s="349"/>
      <c r="G59" s="349"/>
      <c r="H59" s="565"/>
      <c r="I59" s="670"/>
    </row>
    <row r="60" spans="2:9" s="50" customFormat="1" ht="15" customHeight="1" thickBot="1" x14ac:dyDescent="0.4">
      <c r="B60" s="634"/>
      <c r="C60" s="40" t="s">
        <v>683</v>
      </c>
      <c r="D60" s="668"/>
      <c r="E60" s="575"/>
      <c r="F60" s="350"/>
      <c r="G60" s="350"/>
      <c r="H60" s="566"/>
      <c r="I60" s="671"/>
    </row>
    <row r="61" spans="2:9" s="119" customFormat="1" ht="13.5" thickBot="1" x14ac:dyDescent="0.4">
      <c r="B61" s="259"/>
      <c r="C61" s="260" t="s">
        <v>480</v>
      </c>
      <c r="D61" s="462"/>
      <c r="E61" s="257"/>
      <c r="F61" s="257"/>
      <c r="G61" s="257"/>
      <c r="H61" s="257"/>
      <c r="I61" s="257"/>
    </row>
    <row r="62" spans="2:9" s="50" customFormat="1" ht="36.5" thickBot="1" x14ac:dyDescent="0.4">
      <c r="B62" s="109"/>
      <c r="C62" s="218" t="s">
        <v>684</v>
      </c>
      <c r="D62" s="455" t="s">
        <v>857</v>
      </c>
      <c r="E62" s="267"/>
      <c r="F62" s="220"/>
      <c r="G62" s="220"/>
      <c r="H62" s="232"/>
      <c r="I62" s="220"/>
    </row>
    <row r="63" spans="2:9" s="119" customFormat="1" ht="13.5" thickBot="1" x14ac:dyDescent="0.4">
      <c r="B63" s="259"/>
      <c r="C63" s="260" t="s">
        <v>488</v>
      </c>
      <c r="D63" s="462"/>
      <c r="E63" s="257"/>
      <c r="F63" s="257"/>
      <c r="G63" s="257"/>
      <c r="H63" s="257"/>
      <c r="I63" s="257"/>
    </row>
    <row r="64" spans="2:9" s="50" customFormat="1" ht="58" thickBot="1" x14ac:dyDescent="0.4">
      <c r="B64" s="109"/>
      <c r="C64" s="218" t="s">
        <v>685</v>
      </c>
      <c r="D64" s="455" t="s">
        <v>853</v>
      </c>
      <c r="E64" s="267"/>
      <c r="F64" s="220"/>
      <c r="G64" s="220"/>
      <c r="H64" s="232"/>
      <c r="I64" s="220"/>
    </row>
    <row r="65" spans="2:9" s="50" customFormat="1" ht="58" thickBot="1" x14ac:dyDescent="0.4">
      <c r="B65" s="109"/>
      <c r="C65" s="218" t="s">
        <v>686</v>
      </c>
      <c r="D65" s="455" t="s">
        <v>853</v>
      </c>
      <c r="E65" s="267"/>
      <c r="F65" s="220"/>
      <c r="G65" s="220"/>
      <c r="H65" s="232"/>
      <c r="I65" s="220"/>
    </row>
    <row r="66" spans="2:9" s="50" customFormat="1" ht="58" thickBot="1" x14ac:dyDescent="0.4">
      <c r="B66" s="109"/>
      <c r="C66" s="218" t="s">
        <v>687</v>
      </c>
      <c r="D66" s="455" t="s">
        <v>853</v>
      </c>
      <c r="E66" s="267"/>
      <c r="F66" s="220"/>
      <c r="G66" s="220"/>
      <c r="H66" s="232"/>
      <c r="I66" s="220"/>
    </row>
    <row r="67" spans="2:9" s="50" customFormat="1" ht="58" thickBot="1" x14ac:dyDescent="0.4">
      <c r="B67" s="109"/>
      <c r="C67" s="218" t="s">
        <v>688</v>
      </c>
      <c r="D67" s="455" t="s">
        <v>853</v>
      </c>
      <c r="E67" s="267"/>
      <c r="F67" s="220"/>
      <c r="G67" s="220"/>
      <c r="H67" s="232"/>
      <c r="I67" s="220"/>
    </row>
    <row r="68" spans="2:9" s="50" customFormat="1" ht="58" thickBot="1" x14ac:dyDescent="0.4">
      <c r="B68" s="109"/>
      <c r="C68" s="219" t="s">
        <v>689</v>
      </c>
      <c r="D68" s="455" t="s">
        <v>853</v>
      </c>
      <c r="E68" s="220"/>
      <c r="F68" s="220"/>
      <c r="G68" s="220"/>
      <c r="H68" s="232"/>
      <c r="I68" s="220"/>
    </row>
    <row r="69" spans="2:9" s="50" customFormat="1" ht="24.5" customHeight="1" x14ac:dyDescent="0.35">
      <c r="B69" s="632"/>
      <c r="C69" s="218" t="s">
        <v>690</v>
      </c>
      <c r="D69" s="666" t="s">
        <v>853</v>
      </c>
      <c r="E69" s="573"/>
      <c r="F69" s="348"/>
      <c r="G69" s="348"/>
      <c r="H69" s="564"/>
      <c r="I69" s="669"/>
    </row>
    <row r="70" spans="2:9" s="50" customFormat="1" ht="14.5" customHeight="1" x14ac:dyDescent="0.35">
      <c r="B70" s="633"/>
      <c r="C70" s="40" t="s">
        <v>691</v>
      </c>
      <c r="D70" s="667"/>
      <c r="E70" s="574"/>
      <c r="F70" s="349"/>
      <c r="G70" s="349"/>
      <c r="H70" s="565"/>
      <c r="I70" s="670"/>
    </row>
    <row r="71" spans="2:9" s="50" customFormat="1" ht="14.5" customHeight="1" x14ac:dyDescent="0.35">
      <c r="B71" s="633"/>
      <c r="C71" s="40" t="s">
        <v>692</v>
      </c>
      <c r="D71" s="667"/>
      <c r="E71" s="574"/>
      <c r="F71" s="349"/>
      <c r="G71" s="349"/>
      <c r="H71" s="565"/>
      <c r="I71" s="670"/>
    </row>
    <row r="72" spans="2:9" s="50" customFormat="1" ht="14.5" customHeight="1" x14ac:dyDescent="0.35">
      <c r="B72" s="633"/>
      <c r="C72" s="40" t="s">
        <v>693</v>
      </c>
      <c r="D72" s="667"/>
      <c r="E72" s="574"/>
      <c r="F72" s="349"/>
      <c r="G72" s="349"/>
      <c r="H72" s="565"/>
      <c r="I72" s="670"/>
    </row>
    <row r="73" spans="2:9" s="50" customFormat="1" ht="14.5" customHeight="1" x14ac:dyDescent="0.35">
      <c r="B73" s="633"/>
      <c r="C73" s="40" t="s">
        <v>694</v>
      </c>
      <c r="D73" s="667"/>
      <c r="E73" s="574"/>
      <c r="F73" s="349"/>
      <c r="G73" s="349"/>
      <c r="H73" s="565"/>
      <c r="I73" s="670"/>
    </row>
    <row r="74" spans="2:9" s="50" customFormat="1" ht="14.5" customHeight="1" x14ac:dyDescent="0.35">
      <c r="B74" s="633"/>
      <c r="C74" s="40" t="s">
        <v>695</v>
      </c>
      <c r="D74" s="667"/>
      <c r="E74" s="574"/>
      <c r="F74" s="349"/>
      <c r="G74" s="349"/>
      <c r="H74" s="565"/>
      <c r="I74" s="670"/>
    </row>
    <row r="75" spans="2:9" s="50" customFormat="1" ht="15" customHeight="1" thickBot="1" x14ac:dyDescent="0.4">
      <c r="B75" s="634"/>
      <c r="C75" s="40" t="s">
        <v>696</v>
      </c>
      <c r="D75" s="668"/>
      <c r="E75" s="575"/>
      <c r="F75" s="350"/>
      <c r="G75" s="350"/>
      <c r="H75" s="566"/>
      <c r="I75" s="671"/>
    </row>
    <row r="76" spans="2:9" s="50" customFormat="1" ht="36" x14ac:dyDescent="0.35">
      <c r="B76" s="632"/>
      <c r="C76" s="218" t="s">
        <v>697</v>
      </c>
      <c r="D76" s="666" t="s">
        <v>853</v>
      </c>
      <c r="E76" s="573"/>
      <c r="F76" s="348"/>
      <c r="G76" s="348"/>
      <c r="H76" s="564"/>
      <c r="I76" s="669"/>
    </row>
    <row r="77" spans="2:9" s="50" customFormat="1" ht="15" customHeight="1" x14ac:dyDescent="0.35">
      <c r="B77" s="633"/>
      <c r="C77" s="40" t="s">
        <v>698</v>
      </c>
      <c r="D77" s="667"/>
      <c r="E77" s="574"/>
      <c r="F77" s="349"/>
      <c r="G77" s="349"/>
      <c r="H77" s="565"/>
      <c r="I77" s="670"/>
    </row>
    <row r="78" spans="2:9" s="50" customFormat="1" ht="15" customHeight="1" thickBot="1" x14ac:dyDescent="0.4">
      <c r="B78" s="634"/>
      <c r="C78" s="40" t="s">
        <v>699</v>
      </c>
      <c r="D78" s="668"/>
      <c r="E78" s="575"/>
      <c r="F78" s="350"/>
      <c r="G78" s="350"/>
      <c r="H78" s="566"/>
      <c r="I78" s="671"/>
    </row>
    <row r="79" spans="2:9" s="119" customFormat="1" ht="13.5" thickBot="1" x14ac:dyDescent="0.4">
      <c r="B79" s="249"/>
      <c r="C79" s="261" t="s">
        <v>392</v>
      </c>
      <c r="D79" s="462"/>
      <c r="E79" s="257"/>
      <c r="F79" s="257"/>
      <c r="G79" s="257"/>
      <c r="H79" s="257"/>
      <c r="I79" s="257"/>
    </row>
    <row r="80" spans="2:9" s="119" customFormat="1" ht="13.5" thickBot="1" x14ac:dyDescent="0.4">
      <c r="B80" s="249"/>
      <c r="C80" s="261" t="s">
        <v>195</v>
      </c>
      <c r="D80" s="462"/>
      <c r="E80" s="257"/>
      <c r="F80" s="257"/>
      <c r="G80" s="257"/>
      <c r="H80" s="257"/>
      <c r="I80" s="257"/>
    </row>
    <row r="81" spans="2:9" s="50" customFormat="1" ht="12.5" customHeight="1" x14ac:dyDescent="0.35">
      <c r="B81" s="632"/>
      <c r="C81" s="244" t="s">
        <v>700</v>
      </c>
      <c r="D81" s="666" t="s">
        <v>377</v>
      </c>
      <c r="E81" s="573"/>
      <c r="F81" s="348"/>
      <c r="G81" s="348"/>
      <c r="H81" s="564"/>
      <c r="I81" s="669"/>
    </row>
    <row r="82" spans="2:9" s="50" customFormat="1" ht="48" x14ac:dyDescent="0.35">
      <c r="B82" s="633"/>
      <c r="C82" s="245" t="s">
        <v>701</v>
      </c>
      <c r="D82" s="667"/>
      <c r="E82" s="574"/>
      <c r="F82" s="349"/>
      <c r="G82" s="349"/>
      <c r="H82" s="565"/>
      <c r="I82" s="670"/>
    </row>
    <row r="83" spans="2:9" s="50" customFormat="1" ht="36" x14ac:dyDescent="0.35">
      <c r="B83" s="633"/>
      <c r="C83" s="245" t="s">
        <v>702</v>
      </c>
      <c r="D83" s="667"/>
      <c r="E83" s="574"/>
      <c r="F83" s="349"/>
      <c r="G83" s="349"/>
      <c r="H83" s="565"/>
      <c r="I83" s="670"/>
    </row>
    <row r="84" spans="2:9" s="50" customFormat="1" ht="14.5" customHeight="1" x14ac:dyDescent="0.35">
      <c r="B84" s="633"/>
      <c r="C84" s="245" t="s">
        <v>703</v>
      </c>
      <c r="D84" s="667"/>
      <c r="E84" s="574"/>
      <c r="F84" s="349"/>
      <c r="G84" s="349"/>
      <c r="H84" s="565"/>
      <c r="I84" s="670"/>
    </row>
    <row r="85" spans="2:9" s="50" customFormat="1" ht="24" x14ac:dyDescent="0.35">
      <c r="B85" s="633"/>
      <c r="C85" s="245" t="s">
        <v>704</v>
      </c>
      <c r="D85" s="667"/>
      <c r="E85" s="574"/>
      <c r="F85" s="349"/>
      <c r="G85" s="349"/>
      <c r="H85" s="565"/>
      <c r="I85" s="670"/>
    </row>
    <row r="86" spans="2:9" s="50" customFormat="1" ht="24.5" thickBot="1" x14ac:dyDescent="0.4">
      <c r="B86" s="634"/>
      <c r="C86" s="245" t="s">
        <v>705</v>
      </c>
      <c r="D86" s="668"/>
      <c r="E86" s="575"/>
      <c r="F86" s="350"/>
      <c r="G86" s="350"/>
      <c r="H86" s="566"/>
      <c r="I86" s="671"/>
    </row>
    <row r="87" spans="2:9" s="50" customFormat="1" ht="12.5" customHeight="1" x14ac:dyDescent="0.35">
      <c r="B87" s="632"/>
      <c r="C87" s="199" t="s">
        <v>706</v>
      </c>
      <c r="D87" s="666" t="s">
        <v>377</v>
      </c>
      <c r="E87" s="573"/>
      <c r="F87" s="348"/>
      <c r="G87" s="348"/>
      <c r="H87" s="564"/>
      <c r="I87" s="669"/>
    </row>
    <row r="88" spans="2:9" s="50" customFormat="1" ht="14.5" customHeight="1" x14ac:dyDescent="0.35">
      <c r="B88" s="633"/>
      <c r="C88" s="245" t="s">
        <v>707</v>
      </c>
      <c r="D88" s="667"/>
      <c r="E88" s="574"/>
      <c r="F88" s="349"/>
      <c r="G88" s="349"/>
      <c r="H88" s="565"/>
      <c r="I88" s="670"/>
    </row>
    <row r="89" spans="2:9" s="50" customFormat="1" ht="36" x14ac:dyDescent="0.35">
      <c r="B89" s="633"/>
      <c r="C89" s="245" t="s">
        <v>708</v>
      </c>
      <c r="D89" s="667"/>
      <c r="E89" s="574"/>
      <c r="F89" s="349"/>
      <c r="G89" s="349"/>
      <c r="H89" s="565"/>
      <c r="I89" s="670"/>
    </row>
    <row r="90" spans="2:9" s="50" customFormat="1" ht="15" customHeight="1" thickBot="1" x14ac:dyDescent="0.4">
      <c r="B90" s="634"/>
      <c r="C90" s="245" t="s">
        <v>709</v>
      </c>
      <c r="D90" s="668"/>
      <c r="E90" s="575"/>
      <c r="F90" s="350"/>
      <c r="G90" s="350"/>
      <c r="H90" s="566"/>
      <c r="I90" s="671"/>
    </row>
    <row r="91" spans="2:9" s="50" customFormat="1" ht="12.5" customHeight="1" x14ac:dyDescent="0.35">
      <c r="B91" s="632"/>
      <c r="C91" s="199" t="s">
        <v>335</v>
      </c>
      <c r="D91" s="666" t="s">
        <v>377</v>
      </c>
      <c r="E91" s="573"/>
      <c r="F91" s="348"/>
      <c r="G91" s="348"/>
      <c r="H91" s="564"/>
      <c r="I91" s="669"/>
    </row>
    <row r="92" spans="2:9" s="50" customFormat="1" ht="14.5" customHeight="1" x14ac:dyDescent="0.35">
      <c r="B92" s="633"/>
      <c r="C92" s="245" t="s">
        <v>710</v>
      </c>
      <c r="D92" s="667"/>
      <c r="E92" s="574"/>
      <c r="F92" s="349"/>
      <c r="G92" s="349"/>
      <c r="H92" s="565"/>
      <c r="I92" s="670"/>
    </row>
    <row r="93" spans="2:9" s="50" customFormat="1" ht="14.5" customHeight="1" x14ac:dyDescent="0.35">
      <c r="B93" s="633"/>
      <c r="C93" s="245" t="s">
        <v>711</v>
      </c>
      <c r="D93" s="667"/>
      <c r="E93" s="574"/>
      <c r="F93" s="349"/>
      <c r="G93" s="349"/>
      <c r="H93" s="565"/>
      <c r="I93" s="670"/>
    </row>
    <row r="94" spans="2:9" s="50" customFormat="1" ht="14.5" customHeight="1" x14ac:dyDescent="0.35">
      <c r="B94" s="633"/>
      <c r="C94" s="245" t="s">
        <v>712</v>
      </c>
      <c r="D94" s="667"/>
      <c r="E94" s="574"/>
      <c r="F94" s="349"/>
      <c r="G94" s="349"/>
      <c r="H94" s="565"/>
      <c r="I94" s="670"/>
    </row>
    <row r="95" spans="2:9" s="50" customFormat="1" ht="14.5" customHeight="1" x14ac:dyDescent="0.35">
      <c r="B95" s="633"/>
      <c r="C95" s="245" t="s">
        <v>713</v>
      </c>
      <c r="D95" s="667"/>
      <c r="E95" s="574"/>
      <c r="F95" s="349"/>
      <c r="G95" s="349"/>
      <c r="H95" s="565"/>
      <c r="I95" s="670"/>
    </row>
    <row r="96" spans="2:9" s="50" customFormat="1" ht="15" customHeight="1" thickBot="1" x14ac:dyDescent="0.4">
      <c r="B96" s="634"/>
      <c r="C96" s="200"/>
      <c r="D96" s="668"/>
      <c r="E96" s="575"/>
      <c r="F96" s="350"/>
      <c r="G96" s="350"/>
      <c r="H96" s="566"/>
      <c r="I96" s="671"/>
    </row>
    <row r="97" spans="2:9" s="50" customFormat="1" ht="12.5" customHeight="1" x14ac:dyDescent="0.35">
      <c r="B97" s="632"/>
      <c r="C97" s="219" t="s">
        <v>381</v>
      </c>
      <c r="D97" s="666" t="s">
        <v>850</v>
      </c>
      <c r="E97" s="573"/>
      <c r="F97" s="348"/>
      <c r="G97" s="348"/>
      <c r="H97" s="564"/>
      <c r="I97" s="669"/>
    </row>
    <row r="98" spans="2:9" s="50" customFormat="1" ht="14.5" customHeight="1" x14ac:dyDescent="0.35">
      <c r="B98" s="633"/>
      <c r="C98" s="40" t="s">
        <v>714</v>
      </c>
      <c r="D98" s="667"/>
      <c r="E98" s="574"/>
      <c r="F98" s="349"/>
      <c r="G98" s="349"/>
      <c r="H98" s="565"/>
      <c r="I98" s="670"/>
    </row>
    <row r="99" spans="2:9" s="50" customFormat="1" ht="14.5" customHeight="1" x14ac:dyDescent="0.35">
      <c r="B99" s="633"/>
      <c r="C99" s="40" t="s">
        <v>383</v>
      </c>
      <c r="D99" s="667"/>
      <c r="E99" s="574"/>
      <c r="F99" s="349"/>
      <c r="G99" s="349"/>
      <c r="H99" s="565"/>
      <c r="I99" s="670"/>
    </row>
    <row r="100" spans="2:9" s="50" customFormat="1" ht="14.5" customHeight="1" x14ac:dyDescent="0.35">
      <c r="B100" s="633"/>
      <c r="C100" s="40" t="s">
        <v>384</v>
      </c>
      <c r="D100" s="667"/>
      <c r="E100" s="574"/>
      <c r="F100" s="349"/>
      <c r="G100" s="349"/>
      <c r="H100" s="565"/>
      <c r="I100" s="670"/>
    </row>
    <row r="101" spans="2:9" s="50" customFormat="1" ht="14.5" customHeight="1" x14ac:dyDescent="0.35">
      <c r="B101" s="633"/>
      <c r="C101" s="40" t="s">
        <v>385</v>
      </c>
      <c r="D101" s="667"/>
      <c r="E101" s="574"/>
      <c r="F101" s="349"/>
      <c r="G101" s="349"/>
      <c r="H101" s="565"/>
      <c r="I101" s="670"/>
    </row>
    <row r="102" spans="2:9" s="50" customFormat="1" ht="14.5" customHeight="1" x14ac:dyDescent="0.35">
      <c r="B102" s="633"/>
      <c r="C102" s="40" t="s">
        <v>386</v>
      </c>
      <c r="D102" s="667"/>
      <c r="E102" s="574"/>
      <c r="F102" s="349"/>
      <c r="G102" s="349"/>
      <c r="H102" s="565"/>
      <c r="I102" s="670"/>
    </row>
    <row r="103" spans="2:9" s="50" customFormat="1" ht="24" x14ac:dyDescent="0.35">
      <c r="B103" s="633"/>
      <c r="C103" s="40" t="s">
        <v>387</v>
      </c>
      <c r="D103" s="667"/>
      <c r="E103" s="574"/>
      <c r="F103" s="349"/>
      <c r="G103" s="349"/>
      <c r="H103" s="565"/>
      <c r="I103" s="670"/>
    </row>
    <row r="104" spans="2:9" s="50" customFormat="1" ht="14.5" customHeight="1" x14ac:dyDescent="0.35">
      <c r="B104" s="633"/>
      <c r="C104" s="40" t="s">
        <v>468</v>
      </c>
      <c r="D104" s="667"/>
      <c r="E104" s="574"/>
      <c r="F104" s="349"/>
      <c r="G104" s="349"/>
      <c r="H104" s="565"/>
      <c r="I104" s="670"/>
    </row>
    <row r="105" spans="2:9" s="50" customFormat="1" ht="24" x14ac:dyDescent="0.35">
      <c r="B105" s="633"/>
      <c r="C105" s="40" t="s">
        <v>715</v>
      </c>
      <c r="D105" s="667"/>
      <c r="E105" s="574"/>
      <c r="F105" s="349"/>
      <c r="G105" s="349"/>
      <c r="H105" s="565"/>
      <c r="I105" s="670"/>
    </row>
    <row r="106" spans="2:9" s="50" customFormat="1" ht="14.5" customHeight="1" x14ac:dyDescent="0.35">
      <c r="B106" s="633"/>
      <c r="C106" s="40" t="s">
        <v>716</v>
      </c>
      <c r="D106" s="667"/>
      <c r="E106" s="574"/>
      <c r="F106" s="349"/>
      <c r="G106" s="349"/>
      <c r="H106" s="565"/>
      <c r="I106" s="670"/>
    </row>
    <row r="107" spans="2:9" s="50" customFormat="1" ht="15" customHeight="1" thickBot="1" x14ac:dyDescent="0.4">
      <c r="B107" s="634"/>
      <c r="C107" s="200"/>
      <c r="D107" s="668"/>
      <c r="E107" s="575"/>
      <c r="F107" s="350"/>
      <c r="G107" s="350"/>
      <c r="H107" s="566"/>
      <c r="I107" s="671"/>
    </row>
    <row r="108" spans="2:9" s="50" customFormat="1" ht="24.5" customHeight="1" x14ac:dyDescent="0.35">
      <c r="B108" s="687"/>
      <c r="C108" s="218" t="s">
        <v>717</v>
      </c>
      <c r="D108" s="666" t="s">
        <v>850</v>
      </c>
      <c r="E108" s="573"/>
      <c r="F108" s="348"/>
      <c r="G108" s="348"/>
      <c r="H108" s="564"/>
      <c r="I108" s="669"/>
    </row>
    <row r="109" spans="2:9" ht="14.5" customHeight="1" x14ac:dyDescent="0.35">
      <c r="B109" s="688"/>
      <c r="C109" s="40" t="s">
        <v>676</v>
      </c>
      <c r="D109" s="667"/>
      <c r="E109" s="574"/>
      <c r="F109" s="349"/>
      <c r="G109" s="349"/>
      <c r="H109" s="565"/>
      <c r="I109" s="670"/>
    </row>
    <row r="110" spans="2:9" ht="14.5" customHeight="1" x14ac:dyDescent="0.35">
      <c r="B110" s="688"/>
      <c r="C110" s="40" t="s">
        <v>718</v>
      </c>
      <c r="D110" s="667"/>
      <c r="E110" s="574"/>
      <c r="F110" s="349"/>
      <c r="G110" s="349"/>
      <c r="H110" s="565"/>
      <c r="I110" s="670"/>
    </row>
    <row r="111" spans="2:9" ht="14.5" customHeight="1" x14ac:dyDescent="0.35">
      <c r="B111" s="688"/>
      <c r="C111" s="40" t="s">
        <v>719</v>
      </c>
      <c r="D111" s="667"/>
      <c r="E111" s="574"/>
      <c r="F111" s="349"/>
      <c r="G111" s="349"/>
      <c r="H111" s="565"/>
      <c r="I111" s="670"/>
    </row>
    <row r="112" spans="2:9" ht="24.5" thickBot="1" x14ac:dyDescent="0.4">
      <c r="B112" s="689"/>
      <c r="C112" s="40" t="s">
        <v>720</v>
      </c>
      <c r="D112" s="668"/>
      <c r="E112" s="575"/>
      <c r="F112" s="350"/>
      <c r="G112" s="350"/>
      <c r="H112" s="566"/>
      <c r="I112" s="671"/>
    </row>
    <row r="113" spans="2:9" ht="24.5" customHeight="1" x14ac:dyDescent="0.35">
      <c r="B113" s="632"/>
      <c r="C113" s="198" t="s">
        <v>721</v>
      </c>
      <c r="D113" s="666" t="s">
        <v>850</v>
      </c>
      <c r="E113" s="573"/>
      <c r="F113" s="348"/>
      <c r="G113" s="348"/>
      <c r="H113" s="564"/>
      <c r="I113" s="669"/>
    </row>
    <row r="114" spans="2:9" ht="14.5" customHeight="1" x14ac:dyDescent="0.35">
      <c r="B114" s="633"/>
      <c r="C114" s="246" t="s">
        <v>722</v>
      </c>
      <c r="D114" s="667"/>
      <c r="E114" s="574"/>
      <c r="F114" s="349"/>
      <c r="G114" s="349"/>
      <c r="H114" s="565"/>
      <c r="I114" s="670"/>
    </row>
    <row r="115" spans="2:9" ht="14.5" customHeight="1" x14ac:dyDescent="0.35">
      <c r="B115" s="633"/>
      <c r="C115" s="246" t="s">
        <v>723</v>
      </c>
      <c r="D115" s="667"/>
      <c r="E115" s="574"/>
      <c r="F115" s="349"/>
      <c r="G115" s="349"/>
      <c r="H115" s="565"/>
      <c r="I115" s="670"/>
    </row>
    <row r="116" spans="2:9" ht="14.5" customHeight="1" x14ac:dyDescent="0.35">
      <c r="B116" s="633"/>
      <c r="C116" s="246" t="s">
        <v>724</v>
      </c>
      <c r="D116" s="667"/>
      <c r="E116" s="574"/>
      <c r="F116" s="349"/>
      <c r="G116" s="349"/>
      <c r="H116" s="565"/>
      <c r="I116" s="670"/>
    </row>
    <row r="117" spans="2:9" ht="15" customHeight="1" thickBot="1" x14ac:dyDescent="0.4">
      <c r="B117" s="634"/>
      <c r="C117" s="247" t="s">
        <v>725</v>
      </c>
      <c r="D117" s="668"/>
      <c r="E117" s="575"/>
      <c r="F117" s="350"/>
      <c r="G117" s="350"/>
      <c r="H117" s="566"/>
      <c r="I117" s="671"/>
    </row>
    <row r="118" spans="2:9" s="50" customFormat="1" x14ac:dyDescent="0.35">
      <c r="B118" s="134"/>
      <c r="H118" s="373"/>
    </row>
    <row r="119" spans="2:9" s="50" customFormat="1" ht="21" x14ac:dyDescent="0.35">
      <c r="B119" s="582"/>
      <c r="C119" s="582"/>
      <c r="D119" s="582"/>
      <c r="E119" s="582"/>
      <c r="F119" s="582"/>
      <c r="G119" s="582"/>
      <c r="H119" s="582"/>
      <c r="I119" s="582"/>
    </row>
    <row r="120" spans="2:9" s="50" customFormat="1" x14ac:dyDescent="0.35">
      <c r="B120" s="134"/>
      <c r="H120" s="373"/>
    </row>
    <row r="121" spans="2:9" s="50" customFormat="1" x14ac:dyDescent="0.35">
      <c r="B121" s="134"/>
      <c r="H121" s="373"/>
    </row>
    <row r="122" spans="2:9" s="50" customFormat="1" x14ac:dyDescent="0.35">
      <c r="B122" s="134"/>
      <c r="H122" s="373"/>
    </row>
    <row r="123" spans="2:9" s="50" customFormat="1" x14ac:dyDescent="0.35">
      <c r="B123" s="134"/>
      <c r="H123" s="373"/>
    </row>
    <row r="124" spans="2:9" s="50" customFormat="1" x14ac:dyDescent="0.35">
      <c r="B124" s="134"/>
      <c r="H124" s="373"/>
    </row>
    <row r="125" spans="2:9" s="50" customFormat="1" x14ac:dyDescent="0.35">
      <c r="B125" s="134"/>
      <c r="H125" s="373"/>
    </row>
    <row r="126" spans="2:9" s="50" customFormat="1" x14ac:dyDescent="0.35">
      <c r="B126" s="134"/>
      <c r="H126" s="373"/>
    </row>
    <row r="127" spans="2:9" s="50" customFormat="1" x14ac:dyDescent="0.35">
      <c r="B127" s="134"/>
      <c r="H127" s="373"/>
    </row>
    <row r="128" spans="2:9" s="50" customFormat="1" x14ac:dyDescent="0.35">
      <c r="B128" s="134"/>
      <c r="H128" s="373"/>
    </row>
    <row r="129" spans="2:8" s="50" customFormat="1" x14ac:dyDescent="0.35">
      <c r="B129" s="134"/>
      <c r="H129" s="373"/>
    </row>
    <row r="130" spans="2:8" s="50" customFormat="1" x14ac:dyDescent="0.35">
      <c r="B130" s="134"/>
      <c r="H130" s="373"/>
    </row>
    <row r="131" spans="2:8" s="50" customFormat="1" x14ac:dyDescent="0.35">
      <c r="B131" s="134"/>
      <c r="H131" s="373"/>
    </row>
    <row r="132" spans="2:8" s="50" customFormat="1" x14ac:dyDescent="0.35">
      <c r="B132" s="134"/>
      <c r="H132" s="373"/>
    </row>
    <row r="133" spans="2:8" s="50" customFormat="1" x14ac:dyDescent="0.35">
      <c r="B133" s="134"/>
      <c r="H133" s="373"/>
    </row>
    <row r="134" spans="2:8" s="50" customFormat="1" x14ac:dyDescent="0.35">
      <c r="B134" s="134"/>
      <c r="H134" s="373"/>
    </row>
    <row r="135" spans="2:8" s="50" customFormat="1" x14ac:dyDescent="0.35">
      <c r="B135" s="134"/>
      <c r="H135" s="373"/>
    </row>
    <row r="136" spans="2:8" s="50" customFormat="1" x14ac:dyDescent="0.35">
      <c r="B136" s="134"/>
      <c r="H136" s="373"/>
    </row>
    <row r="137" spans="2:8" s="50" customFormat="1" x14ac:dyDescent="0.35">
      <c r="B137" s="134"/>
      <c r="H137" s="373"/>
    </row>
    <row r="138" spans="2:8" s="50" customFormat="1" x14ac:dyDescent="0.35">
      <c r="B138" s="134"/>
      <c r="H138" s="373"/>
    </row>
    <row r="139" spans="2:8" s="50" customFormat="1" x14ac:dyDescent="0.35">
      <c r="B139" s="134"/>
      <c r="H139" s="373"/>
    </row>
    <row r="140" spans="2:8" s="50" customFormat="1" x14ac:dyDescent="0.35">
      <c r="B140" s="134"/>
      <c r="H140" s="373"/>
    </row>
    <row r="141" spans="2:8" s="50" customFormat="1" x14ac:dyDescent="0.35">
      <c r="B141" s="134"/>
      <c r="H141" s="373"/>
    </row>
    <row r="142" spans="2:8" s="50" customFormat="1" x14ac:dyDescent="0.35">
      <c r="B142" s="134"/>
      <c r="H142" s="373"/>
    </row>
    <row r="143" spans="2:8" s="50" customFormat="1" x14ac:dyDescent="0.35">
      <c r="B143" s="134"/>
      <c r="H143" s="373"/>
    </row>
    <row r="144" spans="2:8" s="50" customFormat="1" x14ac:dyDescent="0.35">
      <c r="B144" s="134"/>
      <c r="H144" s="373"/>
    </row>
    <row r="145" spans="2:8" s="50" customFormat="1" x14ac:dyDescent="0.35">
      <c r="B145" s="134"/>
      <c r="H145" s="373"/>
    </row>
    <row r="146" spans="2:8" s="50" customFormat="1" x14ac:dyDescent="0.35">
      <c r="B146" s="134"/>
      <c r="H146" s="373"/>
    </row>
    <row r="147" spans="2:8" s="50" customFormat="1" x14ac:dyDescent="0.35">
      <c r="B147" s="134"/>
      <c r="H147" s="373"/>
    </row>
    <row r="148" spans="2:8" s="50" customFormat="1" x14ac:dyDescent="0.35">
      <c r="B148" s="134"/>
      <c r="H148" s="373"/>
    </row>
    <row r="149" spans="2:8" s="50" customFormat="1" x14ac:dyDescent="0.35">
      <c r="B149" s="134"/>
      <c r="H149" s="373"/>
    </row>
    <row r="150" spans="2:8" s="50" customFormat="1" x14ac:dyDescent="0.35">
      <c r="B150" s="134"/>
      <c r="H150" s="373"/>
    </row>
    <row r="151" spans="2:8" s="50" customFormat="1" x14ac:dyDescent="0.35">
      <c r="B151" s="134"/>
      <c r="H151" s="373"/>
    </row>
    <row r="152" spans="2:8" s="50" customFormat="1" x14ac:dyDescent="0.35">
      <c r="B152" s="134"/>
      <c r="H152" s="373"/>
    </row>
    <row r="153" spans="2:8" s="50" customFormat="1" x14ac:dyDescent="0.35">
      <c r="B153" s="134"/>
      <c r="H153" s="373"/>
    </row>
    <row r="154" spans="2:8" s="50" customFormat="1" x14ac:dyDescent="0.35">
      <c r="B154" s="134"/>
      <c r="H154" s="373"/>
    </row>
    <row r="155" spans="2:8" s="50" customFormat="1" x14ac:dyDescent="0.35">
      <c r="B155" s="134"/>
      <c r="H155" s="373"/>
    </row>
    <row r="156" spans="2:8" s="50" customFormat="1" x14ac:dyDescent="0.35">
      <c r="B156" s="134"/>
      <c r="H156" s="373"/>
    </row>
    <row r="157" spans="2:8" s="50" customFormat="1" x14ac:dyDescent="0.35">
      <c r="B157" s="134"/>
      <c r="H157" s="373"/>
    </row>
    <row r="158" spans="2:8" s="50" customFormat="1" x14ac:dyDescent="0.35">
      <c r="B158" s="134"/>
      <c r="H158" s="373"/>
    </row>
    <row r="159" spans="2:8" s="50" customFormat="1" x14ac:dyDescent="0.35">
      <c r="B159" s="134"/>
      <c r="H159" s="373"/>
    </row>
    <row r="160" spans="2:8" s="50" customFormat="1" x14ac:dyDescent="0.35">
      <c r="B160" s="134"/>
      <c r="H160" s="373"/>
    </row>
    <row r="161" spans="2:8" s="50" customFormat="1" x14ac:dyDescent="0.35">
      <c r="B161" s="134"/>
      <c r="H161" s="373"/>
    </row>
    <row r="162" spans="2:8" s="50" customFormat="1" x14ac:dyDescent="0.35">
      <c r="B162" s="134"/>
      <c r="H162" s="373"/>
    </row>
    <row r="163" spans="2:8" s="50" customFormat="1" x14ac:dyDescent="0.35">
      <c r="B163" s="134"/>
      <c r="H163" s="373"/>
    </row>
    <row r="164" spans="2:8" s="50" customFormat="1" x14ac:dyDescent="0.35">
      <c r="B164" s="134"/>
      <c r="H164" s="373"/>
    </row>
    <row r="165" spans="2:8" s="50" customFormat="1" x14ac:dyDescent="0.35">
      <c r="B165" s="134"/>
      <c r="H165" s="373"/>
    </row>
    <row r="166" spans="2:8" s="50" customFormat="1" x14ac:dyDescent="0.35">
      <c r="B166" s="134"/>
      <c r="H166" s="373"/>
    </row>
    <row r="167" spans="2:8" s="50" customFormat="1" x14ac:dyDescent="0.35">
      <c r="B167" s="134"/>
      <c r="H167" s="373"/>
    </row>
    <row r="168" spans="2:8" s="50" customFormat="1" x14ac:dyDescent="0.35">
      <c r="B168" s="134"/>
      <c r="H168" s="373"/>
    </row>
    <row r="169" spans="2:8" s="50" customFormat="1" x14ac:dyDescent="0.35">
      <c r="B169" s="134"/>
      <c r="H169" s="373"/>
    </row>
    <row r="170" spans="2:8" s="50" customFormat="1" x14ac:dyDescent="0.35">
      <c r="B170" s="134"/>
      <c r="H170" s="373"/>
    </row>
    <row r="171" spans="2:8" s="50" customFormat="1" x14ac:dyDescent="0.35">
      <c r="B171" s="134"/>
      <c r="H171" s="373"/>
    </row>
    <row r="172" spans="2:8" s="50" customFormat="1" x14ac:dyDescent="0.35">
      <c r="B172" s="134"/>
      <c r="H172" s="373"/>
    </row>
    <row r="173" spans="2:8" s="50" customFormat="1" x14ac:dyDescent="0.35">
      <c r="B173" s="134"/>
      <c r="H173" s="373"/>
    </row>
    <row r="174" spans="2:8" s="50" customFormat="1" x14ac:dyDescent="0.35">
      <c r="B174" s="134"/>
      <c r="H174" s="373"/>
    </row>
    <row r="175" spans="2:8" s="50" customFormat="1" x14ac:dyDescent="0.35">
      <c r="B175" s="134"/>
      <c r="H175" s="373"/>
    </row>
    <row r="176" spans="2:8" s="50" customFormat="1" x14ac:dyDescent="0.35">
      <c r="B176" s="134"/>
      <c r="H176" s="373"/>
    </row>
    <row r="177" spans="2:8" s="50" customFormat="1" x14ac:dyDescent="0.35">
      <c r="B177" s="134"/>
      <c r="H177" s="373"/>
    </row>
    <row r="178" spans="2:8" s="50" customFormat="1" x14ac:dyDescent="0.35">
      <c r="B178" s="134"/>
      <c r="H178" s="373"/>
    </row>
    <row r="179" spans="2:8" s="50" customFormat="1" x14ac:dyDescent="0.35">
      <c r="B179" s="134"/>
      <c r="H179" s="373"/>
    </row>
    <row r="180" spans="2:8" s="50" customFormat="1" x14ac:dyDescent="0.35">
      <c r="B180" s="134"/>
      <c r="H180" s="373"/>
    </row>
    <row r="181" spans="2:8" s="50" customFormat="1" x14ac:dyDescent="0.35">
      <c r="B181" s="134"/>
      <c r="H181" s="373"/>
    </row>
    <row r="182" spans="2:8" s="50" customFormat="1" x14ac:dyDescent="0.35">
      <c r="B182" s="134"/>
      <c r="H182" s="373"/>
    </row>
    <row r="183" spans="2:8" s="50" customFormat="1" x14ac:dyDescent="0.35">
      <c r="B183" s="134"/>
      <c r="H183" s="373"/>
    </row>
    <row r="184" spans="2:8" s="50" customFormat="1" x14ac:dyDescent="0.35">
      <c r="B184" s="134"/>
      <c r="H184" s="373"/>
    </row>
    <row r="185" spans="2:8" s="50" customFormat="1" x14ac:dyDescent="0.35">
      <c r="B185" s="134"/>
      <c r="H185" s="373"/>
    </row>
    <row r="186" spans="2:8" s="50" customFormat="1" x14ac:dyDescent="0.35">
      <c r="B186" s="134"/>
      <c r="H186" s="373"/>
    </row>
    <row r="187" spans="2:8" s="50" customFormat="1" x14ac:dyDescent="0.35">
      <c r="B187" s="134"/>
      <c r="H187" s="373"/>
    </row>
    <row r="188" spans="2:8" s="50" customFormat="1" x14ac:dyDescent="0.35">
      <c r="B188" s="134"/>
      <c r="H188" s="373"/>
    </row>
    <row r="189" spans="2:8" s="50" customFormat="1" x14ac:dyDescent="0.35">
      <c r="B189" s="134"/>
      <c r="H189" s="373"/>
    </row>
    <row r="190" spans="2:8" s="50" customFormat="1" x14ac:dyDescent="0.35">
      <c r="B190" s="134"/>
      <c r="H190" s="373"/>
    </row>
    <row r="191" spans="2:8" s="50" customFormat="1" x14ac:dyDescent="0.35">
      <c r="B191" s="134"/>
      <c r="H191" s="373"/>
    </row>
    <row r="192" spans="2:8" s="50" customFormat="1" x14ac:dyDescent="0.35">
      <c r="B192" s="134"/>
      <c r="H192" s="373"/>
    </row>
    <row r="193" spans="2:8" s="50" customFormat="1" x14ac:dyDescent="0.35">
      <c r="B193" s="134"/>
      <c r="H193" s="373"/>
    </row>
    <row r="194" spans="2:8" s="50" customFormat="1" x14ac:dyDescent="0.35">
      <c r="B194" s="134"/>
      <c r="H194" s="373"/>
    </row>
    <row r="195" spans="2:8" s="50" customFormat="1" x14ac:dyDescent="0.35">
      <c r="B195" s="134"/>
      <c r="H195" s="373"/>
    </row>
    <row r="196" spans="2:8" s="50" customFormat="1" x14ac:dyDescent="0.35">
      <c r="B196" s="134"/>
      <c r="H196" s="373"/>
    </row>
    <row r="197" spans="2:8" s="50" customFormat="1" x14ac:dyDescent="0.35">
      <c r="B197" s="134"/>
      <c r="H197" s="373"/>
    </row>
    <row r="198" spans="2:8" s="50" customFormat="1" x14ac:dyDescent="0.35">
      <c r="B198" s="134"/>
      <c r="H198" s="373"/>
    </row>
    <row r="199" spans="2:8" s="50" customFormat="1" x14ac:dyDescent="0.35">
      <c r="B199" s="134"/>
      <c r="H199" s="373"/>
    </row>
    <row r="200" spans="2:8" s="50" customFormat="1" x14ac:dyDescent="0.35">
      <c r="B200" s="134"/>
      <c r="H200" s="373"/>
    </row>
    <row r="201" spans="2:8" s="50" customFormat="1" x14ac:dyDescent="0.35">
      <c r="B201" s="134"/>
      <c r="H201" s="373"/>
    </row>
    <row r="202" spans="2:8" s="50" customFormat="1" x14ac:dyDescent="0.35">
      <c r="B202" s="134"/>
      <c r="H202" s="373"/>
    </row>
    <row r="203" spans="2:8" s="50" customFormat="1" x14ac:dyDescent="0.35">
      <c r="B203" s="134"/>
      <c r="H203" s="373"/>
    </row>
    <row r="204" spans="2:8" s="50" customFormat="1" x14ac:dyDescent="0.35">
      <c r="B204" s="134"/>
      <c r="H204" s="373"/>
    </row>
    <row r="205" spans="2:8" s="50" customFormat="1" x14ac:dyDescent="0.35">
      <c r="B205" s="134"/>
      <c r="H205" s="373"/>
    </row>
    <row r="206" spans="2:8" s="50" customFormat="1" x14ac:dyDescent="0.35">
      <c r="B206" s="134"/>
      <c r="H206" s="373"/>
    </row>
    <row r="207" spans="2:8" s="50" customFormat="1" x14ac:dyDescent="0.35">
      <c r="B207" s="134"/>
      <c r="H207" s="373"/>
    </row>
    <row r="208" spans="2:8" s="50" customFormat="1" x14ac:dyDescent="0.35">
      <c r="B208" s="134"/>
      <c r="H208" s="373"/>
    </row>
    <row r="209" spans="2:8" s="50" customFormat="1" x14ac:dyDescent="0.35">
      <c r="B209" s="134"/>
      <c r="H209" s="373"/>
    </row>
    <row r="210" spans="2:8" s="50" customFormat="1" x14ac:dyDescent="0.35">
      <c r="B210" s="134"/>
      <c r="H210" s="373"/>
    </row>
    <row r="211" spans="2:8" s="50" customFormat="1" x14ac:dyDescent="0.35">
      <c r="B211" s="134"/>
      <c r="H211" s="373"/>
    </row>
    <row r="212" spans="2:8" s="50" customFormat="1" x14ac:dyDescent="0.35">
      <c r="B212" s="134"/>
      <c r="H212" s="373"/>
    </row>
    <row r="213" spans="2:8" s="50" customFormat="1" x14ac:dyDescent="0.35">
      <c r="B213" s="134"/>
      <c r="H213" s="373"/>
    </row>
    <row r="214" spans="2:8" s="50" customFormat="1" x14ac:dyDescent="0.35">
      <c r="B214" s="134"/>
      <c r="H214" s="373"/>
    </row>
    <row r="215" spans="2:8" s="50" customFormat="1" x14ac:dyDescent="0.35">
      <c r="B215" s="134"/>
      <c r="H215" s="373"/>
    </row>
    <row r="216" spans="2:8" s="50" customFormat="1" x14ac:dyDescent="0.35">
      <c r="B216" s="134"/>
      <c r="H216" s="373"/>
    </row>
    <row r="217" spans="2:8" s="50" customFormat="1" x14ac:dyDescent="0.35">
      <c r="B217" s="134"/>
      <c r="H217" s="373"/>
    </row>
    <row r="218" spans="2:8" s="50" customFormat="1" x14ac:dyDescent="0.35">
      <c r="B218" s="134"/>
      <c r="H218" s="373"/>
    </row>
    <row r="219" spans="2:8" s="50" customFormat="1" x14ac:dyDescent="0.35">
      <c r="B219" s="134"/>
      <c r="H219" s="373"/>
    </row>
    <row r="220" spans="2:8" s="50" customFormat="1" x14ac:dyDescent="0.35">
      <c r="B220" s="134"/>
      <c r="H220" s="373"/>
    </row>
    <row r="221" spans="2:8" s="50" customFormat="1" x14ac:dyDescent="0.35">
      <c r="B221" s="134"/>
      <c r="H221" s="373"/>
    </row>
    <row r="222" spans="2:8" s="50" customFormat="1" x14ac:dyDescent="0.35">
      <c r="B222" s="134"/>
      <c r="H222" s="373"/>
    </row>
    <row r="223" spans="2:8" s="50" customFormat="1" x14ac:dyDescent="0.35">
      <c r="B223" s="134"/>
      <c r="H223" s="373"/>
    </row>
    <row r="224" spans="2:8" s="50" customFormat="1" x14ac:dyDescent="0.35">
      <c r="B224" s="134"/>
      <c r="H224" s="373"/>
    </row>
    <row r="225" spans="2:8" s="50" customFormat="1" x14ac:dyDescent="0.35">
      <c r="B225" s="134"/>
      <c r="H225" s="373"/>
    </row>
    <row r="226" spans="2:8" s="50" customFormat="1" x14ac:dyDescent="0.35">
      <c r="B226" s="134"/>
      <c r="H226" s="373"/>
    </row>
    <row r="227" spans="2:8" s="50" customFormat="1" x14ac:dyDescent="0.35">
      <c r="B227" s="134"/>
      <c r="H227" s="373"/>
    </row>
    <row r="228" spans="2:8" s="50" customFormat="1" x14ac:dyDescent="0.35">
      <c r="B228" s="134"/>
      <c r="H228" s="373"/>
    </row>
    <row r="229" spans="2:8" s="50" customFormat="1" x14ac:dyDescent="0.35">
      <c r="B229" s="134"/>
      <c r="H229" s="373"/>
    </row>
    <row r="230" spans="2:8" s="50" customFormat="1" x14ac:dyDescent="0.35">
      <c r="B230" s="134"/>
      <c r="H230" s="373"/>
    </row>
    <row r="231" spans="2:8" s="50" customFormat="1" x14ac:dyDescent="0.35">
      <c r="B231" s="134"/>
      <c r="H231" s="373"/>
    </row>
    <row r="232" spans="2:8" s="50" customFormat="1" x14ac:dyDescent="0.35">
      <c r="B232" s="134"/>
      <c r="H232" s="373"/>
    </row>
    <row r="233" spans="2:8" s="50" customFormat="1" x14ac:dyDescent="0.35">
      <c r="B233" s="134"/>
      <c r="H233" s="373"/>
    </row>
    <row r="234" spans="2:8" s="50" customFormat="1" x14ac:dyDescent="0.35">
      <c r="B234" s="134"/>
      <c r="H234" s="373"/>
    </row>
    <row r="235" spans="2:8" s="50" customFormat="1" x14ac:dyDescent="0.35">
      <c r="B235" s="134"/>
      <c r="H235" s="373"/>
    </row>
    <row r="236" spans="2:8" s="50" customFormat="1" x14ac:dyDescent="0.35">
      <c r="B236" s="134"/>
      <c r="H236" s="373"/>
    </row>
    <row r="237" spans="2:8" s="50" customFormat="1" x14ac:dyDescent="0.35">
      <c r="B237" s="134"/>
      <c r="H237" s="373"/>
    </row>
    <row r="238" spans="2:8" s="50" customFormat="1" x14ac:dyDescent="0.35">
      <c r="B238" s="134"/>
      <c r="H238" s="373"/>
    </row>
    <row r="239" spans="2:8" s="50" customFormat="1" x14ac:dyDescent="0.35">
      <c r="B239" s="134"/>
      <c r="H239" s="373"/>
    </row>
    <row r="240" spans="2:8" s="50" customFormat="1" x14ac:dyDescent="0.35">
      <c r="B240" s="134"/>
      <c r="H240" s="373"/>
    </row>
    <row r="241" spans="2:8" s="50" customFormat="1" x14ac:dyDescent="0.35">
      <c r="B241" s="134"/>
      <c r="H241" s="373"/>
    </row>
    <row r="242" spans="2:8" s="50" customFormat="1" x14ac:dyDescent="0.35">
      <c r="B242" s="134"/>
      <c r="H242" s="373"/>
    </row>
    <row r="243" spans="2:8" s="50" customFormat="1" x14ac:dyDescent="0.35">
      <c r="B243" s="134"/>
      <c r="H243" s="373"/>
    </row>
    <row r="244" spans="2:8" s="50" customFormat="1" x14ac:dyDescent="0.35">
      <c r="B244" s="134"/>
      <c r="H244" s="373"/>
    </row>
    <row r="245" spans="2:8" s="50" customFormat="1" x14ac:dyDescent="0.35">
      <c r="B245" s="134"/>
      <c r="H245" s="373"/>
    </row>
    <row r="246" spans="2:8" s="50" customFormat="1" x14ac:dyDescent="0.35">
      <c r="B246" s="134"/>
      <c r="H246" s="373"/>
    </row>
    <row r="247" spans="2:8" s="50" customFormat="1" x14ac:dyDescent="0.35">
      <c r="B247" s="134"/>
      <c r="H247" s="373"/>
    </row>
    <row r="248" spans="2:8" s="50" customFormat="1" x14ac:dyDescent="0.35">
      <c r="B248" s="134"/>
      <c r="H248" s="373"/>
    </row>
    <row r="249" spans="2:8" s="50" customFormat="1" x14ac:dyDescent="0.35">
      <c r="B249" s="134"/>
      <c r="H249" s="373"/>
    </row>
    <row r="250" spans="2:8" s="50" customFormat="1" x14ac:dyDescent="0.35">
      <c r="B250" s="134"/>
      <c r="H250" s="373"/>
    </row>
    <row r="251" spans="2:8" s="50" customFormat="1" x14ac:dyDescent="0.35">
      <c r="B251" s="134"/>
      <c r="H251" s="373"/>
    </row>
    <row r="252" spans="2:8" s="50" customFormat="1" x14ac:dyDescent="0.35">
      <c r="B252" s="134"/>
      <c r="H252" s="373"/>
    </row>
    <row r="253" spans="2:8" s="50" customFormat="1" x14ac:dyDescent="0.35">
      <c r="B253" s="134"/>
      <c r="H253" s="373"/>
    </row>
    <row r="254" spans="2:8" s="50" customFormat="1" x14ac:dyDescent="0.35">
      <c r="B254" s="134"/>
      <c r="H254" s="373"/>
    </row>
    <row r="255" spans="2:8" s="50" customFormat="1" x14ac:dyDescent="0.35">
      <c r="B255" s="134"/>
      <c r="H255" s="373"/>
    </row>
    <row r="256" spans="2:8" s="50" customFormat="1" x14ac:dyDescent="0.35">
      <c r="B256" s="134"/>
      <c r="H256" s="373"/>
    </row>
    <row r="257" spans="2:8" s="50" customFormat="1" x14ac:dyDescent="0.35">
      <c r="B257" s="134"/>
      <c r="H257" s="373"/>
    </row>
    <row r="258" spans="2:8" s="50" customFormat="1" x14ac:dyDescent="0.35">
      <c r="B258" s="134"/>
      <c r="H258" s="373"/>
    </row>
    <row r="259" spans="2:8" s="50" customFormat="1" x14ac:dyDescent="0.35">
      <c r="B259" s="134"/>
      <c r="H259" s="373"/>
    </row>
    <row r="260" spans="2:8" s="50" customFormat="1" x14ac:dyDescent="0.35">
      <c r="B260" s="134"/>
      <c r="H260" s="373"/>
    </row>
    <row r="261" spans="2:8" s="50" customFormat="1" x14ac:dyDescent="0.35">
      <c r="B261" s="134"/>
      <c r="H261" s="373"/>
    </row>
    <row r="262" spans="2:8" s="50" customFormat="1" x14ac:dyDescent="0.35">
      <c r="B262" s="134"/>
      <c r="H262" s="373"/>
    </row>
    <row r="263" spans="2:8" s="50" customFormat="1" x14ac:dyDescent="0.35">
      <c r="B263" s="134"/>
      <c r="H263" s="373"/>
    </row>
    <row r="264" spans="2:8" s="50" customFormat="1" x14ac:dyDescent="0.35">
      <c r="B264" s="134"/>
      <c r="H264" s="373"/>
    </row>
    <row r="265" spans="2:8" s="50" customFormat="1" x14ac:dyDescent="0.35">
      <c r="B265" s="134"/>
      <c r="H265" s="373"/>
    </row>
    <row r="266" spans="2:8" s="50" customFormat="1" x14ac:dyDescent="0.35">
      <c r="B266" s="134"/>
      <c r="H266" s="373"/>
    </row>
    <row r="267" spans="2:8" s="50" customFormat="1" x14ac:dyDescent="0.35">
      <c r="B267" s="134"/>
      <c r="H267" s="373"/>
    </row>
    <row r="268" spans="2:8" s="50" customFormat="1" x14ac:dyDescent="0.35">
      <c r="B268" s="134"/>
      <c r="H268" s="373"/>
    </row>
    <row r="269" spans="2:8" s="50" customFormat="1" x14ac:dyDescent="0.35">
      <c r="B269" s="134"/>
      <c r="H269" s="373"/>
    </row>
    <row r="270" spans="2:8" s="50" customFormat="1" x14ac:dyDescent="0.35">
      <c r="B270" s="134"/>
      <c r="H270" s="373"/>
    </row>
    <row r="271" spans="2:8" s="50" customFormat="1" x14ac:dyDescent="0.35">
      <c r="B271" s="134"/>
      <c r="H271" s="373"/>
    </row>
    <row r="272" spans="2:8" s="50" customFormat="1" x14ac:dyDescent="0.35">
      <c r="B272" s="134"/>
      <c r="H272" s="373"/>
    </row>
    <row r="273" spans="2:8" s="50" customFormat="1" x14ac:dyDescent="0.35">
      <c r="B273" s="134"/>
      <c r="H273" s="373"/>
    </row>
    <row r="274" spans="2:8" s="50" customFormat="1" x14ac:dyDescent="0.35">
      <c r="B274" s="134"/>
      <c r="H274" s="373"/>
    </row>
    <row r="275" spans="2:8" s="50" customFormat="1" x14ac:dyDescent="0.35">
      <c r="B275" s="134"/>
      <c r="H275" s="373"/>
    </row>
    <row r="276" spans="2:8" s="50" customFormat="1" x14ac:dyDescent="0.35">
      <c r="B276" s="134"/>
      <c r="H276" s="373"/>
    </row>
    <row r="277" spans="2:8" s="50" customFormat="1" x14ac:dyDescent="0.35">
      <c r="B277" s="134"/>
      <c r="H277" s="373"/>
    </row>
    <row r="278" spans="2:8" s="50" customFormat="1" x14ac:dyDescent="0.35">
      <c r="B278" s="134"/>
      <c r="H278" s="373"/>
    </row>
    <row r="279" spans="2:8" s="50" customFormat="1" x14ac:dyDescent="0.35">
      <c r="B279" s="134"/>
      <c r="H279" s="373"/>
    </row>
    <row r="280" spans="2:8" s="50" customFormat="1" x14ac:dyDescent="0.35">
      <c r="B280" s="134"/>
      <c r="H280" s="373"/>
    </row>
    <row r="281" spans="2:8" s="50" customFormat="1" x14ac:dyDescent="0.35">
      <c r="B281" s="134"/>
      <c r="H281" s="373"/>
    </row>
    <row r="282" spans="2:8" s="50" customFormat="1" x14ac:dyDescent="0.35">
      <c r="B282" s="134"/>
      <c r="H282" s="373"/>
    </row>
    <row r="283" spans="2:8" s="50" customFormat="1" x14ac:dyDescent="0.35">
      <c r="B283" s="134"/>
      <c r="H283" s="373"/>
    </row>
    <row r="284" spans="2:8" s="50" customFormat="1" x14ac:dyDescent="0.35">
      <c r="B284" s="134"/>
      <c r="H284" s="373"/>
    </row>
    <row r="285" spans="2:8" s="50" customFormat="1" x14ac:dyDescent="0.35">
      <c r="B285" s="134"/>
      <c r="H285" s="373"/>
    </row>
    <row r="286" spans="2:8" s="50" customFormat="1" x14ac:dyDescent="0.35">
      <c r="B286" s="134"/>
      <c r="H286" s="373"/>
    </row>
    <row r="287" spans="2:8" s="50" customFormat="1" x14ac:dyDescent="0.35">
      <c r="B287" s="134"/>
      <c r="H287" s="373"/>
    </row>
    <row r="288" spans="2:8" s="50" customFormat="1" x14ac:dyDescent="0.35">
      <c r="B288" s="134"/>
      <c r="H288" s="373"/>
    </row>
    <row r="289" spans="2:8" s="50" customFormat="1" x14ac:dyDescent="0.35">
      <c r="B289" s="134"/>
      <c r="H289" s="373"/>
    </row>
    <row r="290" spans="2:8" s="50" customFormat="1" x14ac:dyDescent="0.35">
      <c r="B290" s="134"/>
      <c r="H290" s="373"/>
    </row>
    <row r="291" spans="2:8" s="50" customFormat="1" x14ac:dyDescent="0.35">
      <c r="B291" s="134"/>
      <c r="H291" s="373"/>
    </row>
    <row r="292" spans="2:8" s="50" customFormat="1" x14ac:dyDescent="0.35">
      <c r="B292" s="134"/>
      <c r="H292" s="373"/>
    </row>
    <row r="293" spans="2:8" s="50" customFormat="1" x14ac:dyDescent="0.35">
      <c r="B293" s="134"/>
      <c r="H293" s="373"/>
    </row>
    <row r="294" spans="2:8" s="50" customFormat="1" x14ac:dyDescent="0.35">
      <c r="B294" s="134"/>
      <c r="H294" s="373"/>
    </row>
    <row r="295" spans="2:8" s="50" customFormat="1" x14ac:dyDescent="0.35">
      <c r="B295" s="134"/>
      <c r="H295" s="373"/>
    </row>
    <row r="296" spans="2:8" s="50" customFormat="1" x14ac:dyDescent="0.35">
      <c r="B296" s="134"/>
      <c r="H296" s="373"/>
    </row>
    <row r="297" spans="2:8" s="50" customFormat="1" x14ac:dyDescent="0.35">
      <c r="B297" s="134"/>
      <c r="H297" s="373"/>
    </row>
    <row r="298" spans="2:8" s="50" customFormat="1" x14ac:dyDescent="0.35">
      <c r="B298" s="134"/>
      <c r="H298" s="373"/>
    </row>
    <row r="299" spans="2:8" s="50" customFormat="1" x14ac:dyDescent="0.35">
      <c r="B299" s="134"/>
      <c r="H299" s="373"/>
    </row>
    <row r="300" spans="2:8" s="50" customFormat="1" x14ac:dyDescent="0.35">
      <c r="B300" s="134"/>
      <c r="H300" s="373"/>
    </row>
    <row r="301" spans="2:8" s="50" customFormat="1" x14ac:dyDescent="0.35">
      <c r="B301" s="134"/>
      <c r="H301" s="373"/>
    </row>
    <row r="302" spans="2:8" s="50" customFormat="1" x14ac:dyDescent="0.35">
      <c r="B302" s="134"/>
      <c r="H302" s="373"/>
    </row>
    <row r="303" spans="2:8" s="50" customFormat="1" x14ac:dyDescent="0.35">
      <c r="B303" s="134"/>
      <c r="H303" s="373"/>
    </row>
    <row r="304" spans="2:8" s="50" customFormat="1" x14ac:dyDescent="0.35">
      <c r="B304" s="134"/>
      <c r="H304" s="373"/>
    </row>
    <row r="305" spans="2:8" s="50" customFormat="1" x14ac:dyDescent="0.35">
      <c r="B305" s="134"/>
      <c r="H305" s="373"/>
    </row>
    <row r="306" spans="2:8" s="50" customFormat="1" x14ac:dyDescent="0.35">
      <c r="B306" s="134"/>
      <c r="H306" s="373"/>
    </row>
    <row r="307" spans="2:8" s="50" customFormat="1" x14ac:dyDescent="0.35">
      <c r="B307" s="134"/>
      <c r="H307" s="373"/>
    </row>
    <row r="308" spans="2:8" s="50" customFormat="1" x14ac:dyDescent="0.35">
      <c r="B308" s="134"/>
      <c r="H308" s="373"/>
    </row>
    <row r="309" spans="2:8" s="50" customFormat="1" x14ac:dyDescent="0.35">
      <c r="B309" s="134"/>
      <c r="H309" s="373"/>
    </row>
    <row r="310" spans="2:8" s="50" customFormat="1" x14ac:dyDescent="0.35">
      <c r="B310" s="134"/>
      <c r="H310" s="373"/>
    </row>
    <row r="311" spans="2:8" s="50" customFormat="1" x14ac:dyDescent="0.35">
      <c r="B311" s="134"/>
      <c r="H311" s="373"/>
    </row>
    <row r="312" spans="2:8" s="50" customFormat="1" x14ac:dyDescent="0.35">
      <c r="B312" s="134"/>
      <c r="H312" s="373"/>
    </row>
    <row r="313" spans="2:8" s="50" customFormat="1" x14ac:dyDescent="0.35">
      <c r="B313" s="134"/>
      <c r="H313" s="373"/>
    </row>
    <row r="314" spans="2:8" s="50" customFormat="1" x14ac:dyDescent="0.35">
      <c r="B314" s="134"/>
      <c r="H314" s="373"/>
    </row>
    <row r="315" spans="2:8" s="50" customFormat="1" x14ac:dyDescent="0.35">
      <c r="B315" s="134"/>
      <c r="H315" s="373"/>
    </row>
    <row r="316" spans="2:8" s="50" customFormat="1" x14ac:dyDescent="0.35">
      <c r="B316" s="134"/>
      <c r="H316" s="373"/>
    </row>
    <row r="317" spans="2:8" s="50" customFormat="1" x14ac:dyDescent="0.35">
      <c r="B317" s="134"/>
      <c r="H317" s="373"/>
    </row>
    <row r="318" spans="2:8" s="50" customFormat="1" x14ac:dyDescent="0.35">
      <c r="B318" s="134"/>
      <c r="H318" s="373"/>
    </row>
    <row r="319" spans="2:8" s="50" customFormat="1" x14ac:dyDescent="0.35">
      <c r="B319" s="134"/>
      <c r="H319" s="373"/>
    </row>
    <row r="320" spans="2:8" s="50" customFormat="1" x14ac:dyDescent="0.35">
      <c r="B320" s="134"/>
      <c r="H320" s="373"/>
    </row>
    <row r="321" spans="2:8" s="50" customFormat="1" x14ac:dyDescent="0.35">
      <c r="B321" s="134"/>
      <c r="H321" s="373"/>
    </row>
    <row r="322" spans="2:8" s="50" customFormat="1" x14ac:dyDescent="0.35">
      <c r="B322" s="134"/>
      <c r="H322" s="373"/>
    </row>
    <row r="323" spans="2:8" s="50" customFormat="1" x14ac:dyDescent="0.35">
      <c r="B323" s="134"/>
      <c r="H323" s="373"/>
    </row>
    <row r="324" spans="2:8" s="50" customFormat="1" x14ac:dyDescent="0.35">
      <c r="B324" s="134"/>
      <c r="H324" s="373"/>
    </row>
    <row r="325" spans="2:8" s="50" customFormat="1" x14ac:dyDescent="0.35">
      <c r="B325" s="134"/>
      <c r="H325" s="373"/>
    </row>
    <row r="326" spans="2:8" s="50" customFormat="1" x14ac:dyDescent="0.35">
      <c r="B326" s="134"/>
      <c r="H326" s="373"/>
    </row>
    <row r="327" spans="2:8" s="50" customFormat="1" x14ac:dyDescent="0.35">
      <c r="B327" s="134"/>
      <c r="H327" s="373"/>
    </row>
    <row r="328" spans="2:8" s="50" customFormat="1" x14ac:dyDescent="0.35">
      <c r="B328" s="134"/>
      <c r="H328" s="373"/>
    </row>
    <row r="329" spans="2:8" s="50" customFormat="1" x14ac:dyDescent="0.35">
      <c r="B329" s="134"/>
      <c r="H329" s="373"/>
    </row>
    <row r="330" spans="2:8" s="50" customFormat="1" x14ac:dyDescent="0.35">
      <c r="B330" s="134"/>
      <c r="H330" s="373"/>
    </row>
    <row r="331" spans="2:8" s="50" customFormat="1" x14ac:dyDescent="0.35">
      <c r="B331" s="134"/>
      <c r="H331" s="373"/>
    </row>
    <row r="332" spans="2:8" s="50" customFormat="1" x14ac:dyDescent="0.35">
      <c r="B332" s="134"/>
      <c r="H332" s="373"/>
    </row>
    <row r="333" spans="2:8" s="50" customFormat="1" x14ac:dyDescent="0.35">
      <c r="B333" s="134"/>
      <c r="H333" s="373"/>
    </row>
    <row r="334" spans="2:8" s="50" customFormat="1" x14ac:dyDescent="0.35">
      <c r="B334" s="134"/>
      <c r="H334" s="373"/>
    </row>
    <row r="335" spans="2:8" s="50" customFormat="1" x14ac:dyDescent="0.35">
      <c r="B335" s="134"/>
      <c r="H335" s="373"/>
    </row>
    <row r="336" spans="2:8" s="50" customFormat="1" x14ac:dyDescent="0.35">
      <c r="B336" s="134"/>
      <c r="H336" s="373"/>
    </row>
    <row r="337" spans="2:8" s="50" customFormat="1" x14ac:dyDescent="0.35">
      <c r="B337" s="134"/>
      <c r="H337" s="373"/>
    </row>
    <row r="338" spans="2:8" s="50" customFormat="1" x14ac:dyDescent="0.35">
      <c r="B338" s="134"/>
      <c r="H338" s="373"/>
    </row>
    <row r="339" spans="2:8" s="50" customFormat="1" x14ac:dyDescent="0.35">
      <c r="B339" s="134"/>
      <c r="H339" s="373"/>
    </row>
    <row r="340" spans="2:8" s="50" customFormat="1" x14ac:dyDescent="0.35">
      <c r="B340" s="134"/>
      <c r="H340" s="373"/>
    </row>
    <row r="341" spans="2:8" s="50" customFormat="1" x14ac:dyDescent="0.35">
      <c r="B341" s="134"/>
      <c r="H341" s="373"/>
    </row>
    <row r="342" spans="2:8" s="50" customFormat="1" x14ac:dyDescent="0.35">
      <c r="B342" s="134"/>
      <c r="H342" s="373"/>
    </row>
    <row r="343" spans="2:8" s="50" customFormat="1" x14ac:dyDescent="0.35">
      <c r="B343" s="134"/>
      <c r="H343" s="373"/>
    </row>
    <row r="344" spans="2:8" s="50" customFormat="1" x14ac:dyDescent="0.35">
      <c r="B344" s="134"/>
      <c r="H344" s="373"/>
    </row>
    <row r="345" spans="2:8" s="50" customFormat="1" x14ac:dyDescent="0.35">
      <c r="B345" s="134"/>
      <c r="H345" s="373"/>
    </row>
    <row r="346" spans="2:8" s="50" customFormat="1" x14ac:dyDescent="0.35">
      <c r="B346" s="134"/>
      <c r="H346" s="373"/>
    </row>
    <row r="347" spans="2:8" s="50" customFormat="1" x14ac:dyDescent="0.35">
      <c r="B347" s="134"/>
      <c r="H347" s="373"/>
    </row>
    <row r="348" spans="2:8" s="50" customFormat="1" x14ac:dyDescent="0.35">
      <c r="B348" s="134"/>
      <c r="H348" s="373"/>
    </row>
    <row r="349" spans="2:8" s="50" customFormat="1" x14ac:dyDescent="0.35">
      <c r="B349" s="134"/>
      <c r="H349" s="373"/>
    </row>
    <row r="350" spans="2:8" s="50" customFormat="1" x14ac:dyDescent="0.35">
      <c r="B350" s="134"/>
      <c r="H350" s="373"/>
    </row>
    <row r="351" spans="2:8" s="50" customFormat="1" x14ac:dyDescent="0.35">
      <c r="B351" s="134"/>
      <c r="H351" s="373"/>
    </row>
    <row r="352" spans="2:8" s="50" customFormat="1" x14ac:dyDescent="0.35">
      <c r="B352" s="134"/>
      <c r="H352" s="373"/>
    </row>
    <row r="353" spans="2:8" s="50" customFormat="1" x14ac:dyDescent="0.35">
      <c r="B353" s="134"/>
      <c r="H353" s="373"/>
    </row>
    <row r="354" spans="2:8" s="50" customFormat="1" x14ac:dyDescent="0.35">
      <c r="B354" s="134"/>
      <c r="H354" s="373"/>
    </row>
    <row r="355" spans="2:8" s="50" customFormat="1" x14ac:dyDescent="0.35">
      <c r="B355" s="134"/>
      <c r="H355" s="373"/>
    </row>
    <row r="356" spans="2:8" s="50" customFormat="1" x14ac:dyDescent="0.35">
      <c r="B356" s="134"/>
      <c r="H356" s="373"/>
    </row>
    <row r="357" spans="2:8" s="50" customFormat="1" x14ac:dyDescent="0.35">
      <c r="B357" s="134"/>
      <c r="H357" s="373"/>
    </row>
    <row r="358" spans="2:8" s="50" customFormat="1" x14ac:dyDescent="0.35">
      <c r="B358" s="134"/>
      <c r="H358" s="373"/>
    </row>
    <row r="359" spans="2:8" s="50" customFormat="1" x14ac:dyDescent="0.35">
      <c r="B359" s="134"/>
      <c r="H359" s="373"/>
    </row>
    <row r="360" spans="2:8" s="50" customFormat="1" x14ac:dyDescent="0.35">
      <c r="B360" s="134"/>
      <c r="H360" s="373"/>
    </row>
    <row r="361" spans="2:8" s="50" customFormat="1" x14ac:dyDescent="0.35">
      <c r="B361" s="134"/>
      <c r="H361" s="373"/>
    </row>
    <row r="362" spans="2:8" s="50" customFormat="1" x14ac:dyDescent="0.35">
      <c r="B362" s="134"/>
      <c r="H362" s="373"/>
    </row>
    <row r="363" spans="2:8" s="50" customFormat="1" x14ac:dyDescent="0.35">
      <c r="B363" s="134"/>
      <c r="H363" s="373"/>
    </row>
    <row r="364" spans="2:8" s="50" customFormat="1" x14ac:dyDescent="0.35">
      <c r="B364" s="134"/>
      <c r="H364" s="373"/>
    </row>
    <row r="365" spans="2:8" s="50" customFormat="1" x14ac:dyDescent="0.35">
      <c r="B365" s="134"/>
      <c r="H365" s="373"/>
    </row>
    <row r="366" spans="2:8" s="50" customFormat="1" x14ac:dyDescent="0.35">
      <c r="B366" s="134"/>
      <c r="H366" s="373"/>
    </row>
    <row r="367" spans="2:8" s="50" customFormat="1" x14ac:dyDescent="0.35">
      <c r="B367" s="134"/>
      <c r="H367" s="373"/>
    </row>
    <row r="368" spans="2:8" s="50" customFormat="1" x14ac:dyDescent="0.35">
      <c r="B368" s="134"/>
      <c r="H368" s="373"/>
    </row>
    <row r="369" spans="2:8" s="50" customFormat="1" x14ac:dyDescent="0.35">
      <c r="B369" s="134"/>
      <c r="H369" s="373"/>
    </row>
    <row r="370" spans="2:8" s="50" customFormat="1" x14ac:dyDescent="0.35">
      <c r="B370" s="134"/>
      <c r="H370" s="373"/>
    </row>
    <row r="371" spans="2:8" s="50" customFormat="1" x14ac:dyDescent="0.35">
      <c r="B371" s="134"/>
      <c r="H371" s="373"/>
    </row>
    <row r="372" spans="2:8" s="50" customFormat="1" x14ac:dyDescent="0.35">
      <c r="B372" s="134"/>
      <c r="H372" s="373"/>
    </row>
    <row r="373" spans="2:8" s="50" customFormat="1" x14ac:dyDescent="0.35">
      <c r="B373" s="134"/>
      <c r="H373" s="373"/>
    </row>
    <row r="374" spans="2:8" s="50" customFormat="1" x14ac:dyDescent="0.35">
      <c r="B374" s="134"/>
      <c r="H374" s="373"/>
    </row>
    <row r="375" spans="2:8" s="50" customFormat="1" x14ac:dyDescent="0.35">
      <c r="B375" s="134"/>
      <c r="H375" s="373"/>
    </row>
    <row r="376" spans="2:8" s="50" customFormat="1" x14ac:dyDescent="0.35">
      <c r="B376" s="134"/>
      <c r="H376" s="373"/>
    </row>
    <row r="377" spans="2:8" s="50" customFormat="1" x14ac:dyDescent="0.35">
      <c r="B377" s="134"/>
      <c r="H377" s="373"/>
    </row>
    <row r="378" spans="2:8" s="50" customFormat="1" x14ac:dyDescent="0.35">
      <c r="B378" s="134"/>
      <c r="H378" s="373"/>
    </row>
    <row r="379" spans="2:8" s="50" customFormat="1" x14ac:dyDescent="0.35">
      <c r="B379" s="134"/>
      <c r="H379" s="373"/>
    </row>
    <row r="380" spans="2:8" s="50" customFormat="1" x14ac:dyDescent="0.35">
      <c r="B380" s="134"/>
      <c r="H380" s="373"/>
    </row>
    <row r="381" spans="2:8" s="50" customFormat="1" x14ac:dyDescent="0.35">
      <c r="B381" s="134"/>
      <c r="H381" s="373"/>
    </row>
    <row r="382" spans="2:8" s="50" customFormat="1" x14ac:dyDescent="0.35">
      <c r="B382" s="134"/>
      <c r="H382" s="373"/>
    </row>
  </sheetData>
  <mergeCells count="73">
    <mergeCell ref="B119:I119"/>
    <mergeCell ref="B108:B112"/>
    <mergeCell ref="H108:H112"/>
    <mergeCell ref="I108:I112"/>
    <mergeCell ref="B113:B117"/>
    <mergeCell ref="H113:H117"/>
    <mergeCell ref="I113:I117"/>
    <mergeCell ref="D108:D112"/>
    <mergeCell ref="D113:D117"/>
    <mergeCell ref="E108:E112"/>
    <mergeCell ref="E113:E117"/>
    <mergeCell ref="B91:B96"/>
    <mergeCell ref="H91:H96"/>
    <mergeCell ref="I91:I96"/>
    <mergeCell ref="B97:B107"/>
    <mergeCell ref="H97:H107"/>
    <mergeCell ref="I97:I107"/>
    <mergeCell ref="D91:D96"/>
    <mergeCell ref="D97:D107"/>
    <mergeCell ref="E91:E96"/>
    <mergeCell ref="E97:E107"/>
    <mergeCell ref="B81:B86"/>
    <mergeCell ref="H81:H86"/>
    <mergeCell ref="I81:I86"/>
    <mergeCell ref="B87:B90"/>
    <mergeCell ref="H87:H90"/>
    <mergeCell ref="I87:I90"/>
    <mergeCell ref="D81:D86"/>
    <mergeCell ref="D87:D90"/>
    <mergeCell ref="E81:E86"/>
    <mergeCell ref="E87:E90"/>
    <mergeCell ref="B69:B75"/>
    <mergeCell ref="H69:H75"/>
    <mergeCell ref="I69:I75"/>
    <mergeCell ref="B76:B78"/>
    <mergeCell ref="H76:H78"/>
    <mergeCell ref="I76:I78"/>
    <mergeCell ref="D69:D75"/>
    <mergeCell ref="D76:D78"/>
    <mergeCell ref="E69:E75"/>
    <mergeCell ref="E76:E78"/>
    <mergeCell ref="B52:B55"/>
    <mergeCell ref="H52:H55"/>
    <mergeCell ref="I52:I55"/>
    <mergeCell ref="B56:B60"/>
    <mergeCell ref="H56:H60"/>
    <mergeCell ref="I56:I60"/>
    <mergeCell ref="D52:D55"/>
    <mergeCell ref="D56:D60"/>
    <mergeCell ref="E56:E60"/>
    <mergeCell ref="E52:E55"/>
    <mergeCell ref="B36:B46"/>
    <mergeCell ref="H36:H46"/>
    <mergeCell ref="I36:I46"/>
    <mergeCell ref="B48:B50"/>
    <mergeCell ref="H48:H50"/>
    <mergeCell ref="I48:I50"/>
    <mergeCell ref="D36:D46"/>
    <mergeCell ref="D48:D50"/>
    <mergeCell ref="E36:E46"/>
    <mergeCell ref="E48:E50"/>
    <mergeCell ref="B21:I21"/>
    <mergeCell ref="B23:I23"/>
    <mergeCell ref="C29:I29"/>
    <mergeCell ref="B32:B35"/>
    <mergeCell ref="H32:H35"/>
    <mergeCell ref="I32:I35"/>
    <mergeCell ref="D32:D35"/>
    <mergeCell ref="E25:G25"/>
    <mergeCell ref="E27:G27"/>
    <mergeCell ref="H25:I25"/>
    <mergeCell ref="H27:I27"/>
    <mergeCell ref="E32:E35"/>
  </mergeCells>
  <dataValidations count="2">
    <dataValidation type="list" allowBlank="1" showInputMessage="1" showErrorMessage="1" sqref="E28 E32 E36 E47:E48 E51:E52 E56 E62 E64:E67 E69 E76 E81 E87 E91 E97 E108 E113">
      <formula1>$E$1:$E$4</formula1>
    </dataValidation>
    <dataValidation type="list" allowBlank="1" showInputMessage="1" showErrorMessage="1" sqref="H28 H76 H108 H97 H91 H87 H81 H113 H64:H69 H62 H56 H51:H52 H47:H48 H36 H32">
      <formula1>$H$1:$H$4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topLeftCell="A23" zoomScale="99" zoomScaleNormal="99" workbookViewId="0">
      <selection activeCell="H25" sqref="H25:I25"/>
    </sheetView>
  </sheetViews>
  <sheetFormatPr defaultColWidth="9.1796875" defaultRowHeight="10.5" x14ac:dyDescent="0.35"/>
  <cols>
    <col min="1" max="1" width="3.453125" style="50" customWidth="1"/>
    <col min="2" max="2" width="11" style="3" customWidth="1"/>
    <col min="3" max="3" width="64.453125" style="3" customWidth="1"/>
    <col min="4" max="4" width="31" style="3" customWidth="1"/>
    <col min="5" max="5" width="46.453125" style="3" customWidth="1"/>
    <col min="6" max="6" width="29.36328125" style="3" customWidth="1"/>
    <col min="7" max="7" width="67.1796875" style="3" customWidth="1"/>
    <col min="8" max="8" width="17.08984375" style="374" customWidth="1"/>
    <col min="9" max="9" width="38.54296875" style="3" customWidth="1"/>
    <col min="10" max="10" width="29.453125" style="50" customWidth="1"/>
    <col min="11" max="11" width="24.54296875" style="50" customWidth="1"/>
    <col min="12" max="12" width="26.81640625" style="50" customWidth="1"/>
    <col min="13" max="13" width="20.1796875" style="50" customWidth="1"/>
    <col min="14" max="14" width="25.81640625" style="50" customWidth="1"/>
    <col min="15" max="15" width="9.1796875" style="50"/>
    <col min="16" max="16384" width="9.1796875" style="3"/>
  </cols>
  <sheetData>
    <row r="1" spans="5:8" ht="15" hidden="1" thickBot="1" x14ac:dyDescent="0.4">
      <c r="E1" s="285" t="s">
        <v>729</v>
      </c>
      <c r="F1" s="89"/>
      <c r="G1" s="290"/>
      <c r="H1" s="421" t="s">
        <v>841</v>
      </c>
    </row>
    <row r="2" spans="5:8" ht="15" hidden="1" thickBot="1" x14ac:dyDescent="0.4">
      <c r="E2" s="285" t="s">
        <v>730</v>
      </c>
      <c r="F2" s="89"/>
      <c r="G2" s="290"/>
      <c r="H2" s="421" t="s">
        <v>842</v>
      </c>
    </row>
    <row r="3" spans="5:8" ht="15" hidden="1" thickBot="1" x14ac:dyDescent="0.4">
      <c r="E3" s="285" t="s">
        <v>731</v>
      </c>
      <c r="F3" s="89"/>
      <c r="G3" s="290"/>
      <c r="H3" s="421" t="s">
        <v>843</v>
      </c>
    </row>
    <row r="4" spans="5:8" ht="15" hidden="1" thickBot="1" x14ac:dyDescent="0.4">
      <c r="E4" s="285"/>
      <c r="F4" s="89"/>
      <c r="G4" s="290"/>
      <c r="H4" s="370"/>
    </row>
    <row r="5" spans="5:8" ht="15" hidden="1" thickBot="1" x14ac:dyDescent="0.4">
      <c r="E5" s="285"/>
      <c r="F5" s="89"/>
      <c r="G5" s="290"/>
      <c r="H5" s="370"/>
    </row>
    <row r="6" spans="5:8" ht="15" hidden="1" thickBot="1" x14ac:dyDescent="0.4">
      <c r="E6" s="285"/>
      <c r="F6" s="89"/>
      <c r="G6" s="290"/>
      <c r="H6" s="370"/>
    </row>
    <row r="7" spans="5:8" ht="15" hidden="1" thickBot="1" x14ac:dyDescent="0.4">
      <c r="E7" s="285"/>
      <c r="F7" s="89"/>
      <c r="G7" s="290"/>
      <c r="H7" s="370"/>
    </row>
    <row r="8" spans="5:8" ht="15" hidden="1" thickBot="1" x14ac:dyDescent="0.4">
      <c r="E8" s="285"/>
      <c r="F8" s="89"/>
      <c r="G8" s="290"/>
      <c r="H8" s="370"/>
    </row>
    <row r="9" spans="5:8" ht="15" hidden="1" thickBot="1" x14ac:dyDescent="0.4">
      <c r="E9" s="285"/>
      <c r="F9" s="89"/>
      <c r="G9" s="290"/>
      <c r="H9" s="370"/>
    </row>
    <row r="10" spans="5:8" ht="15" hidden="1" thickBot="1" x14ac:dyDescent="0.4">
      <c r="E10" s="89"/>
      <c r="F10" s="89"/>
      <c r="G10" s="290"/>
      <c r="H10" s="370"/>
    </row>
    <row r="11" spans="5:8" ht="11" hidden="1" thickBot="1" x14ac:dyDescent="0.4"/>
    <row r="12" spans="5:8" ht="11" hidden="1" thickBot="1" x14ac:dyDescent="0.4"/>
    <row r="13" spans="5:8" ht="11" hidden="1" thickBot="1" x14ac:dyDescent="0.4"/>
    <row r="14" spans="5:8" ht="11" hidden="1" thickBot="1" x14ac:dyDescent="0.4"/>
    <row r="15" spans="5:8" ht="11" hidden="1" thickBot="1" x14ac:dyDescent="0.4"/>
    <row r="16" spans="5:8" ht="11" hidden="1" thickBot="1" x14ac:dyDescent="0.4"/>
    <row r="17" spans="1:15" ht="11" hidden="1" thickBot="1" x14ac:dyDescent="0.4"/>
    <row r="18" spans="1:15" ht="11" hidden="1" thickBot="1" x14ac:dyDescent="0.4">
      <c r="I18" s="53"/>
      <c r="J18" s="54"/>
      <c r="K18" s="54"/>
      <c r="L18" s="54"/>
      <c r="M18" s="54"/>
      <c r="N18" s="54"/>
    </row>
    <row r="19" spans="1:15" s="2" customFormat="1" ht="11" hidden="1" thickBot="1" x14ac:dyDescent="0.4">
      <c r="A19" s="52"/>
      <c r="H19" s="4"/>
      <c r="I19" s="4"/>
      <c r="J19" s="51"/>
      <c r="K19" s="51"/>
      <c r="L19" s="51"/>
      <c r="M19" s="51"/>
      <c r="N19" s="51"/>
      <c r="O19" s="52"/>
    </row>
    <row r="20" spans="1:15" s="2" customFormat="1" ht="25.5" hidden="1" customHeight="1" x14ac:dyDescent="0.4">
      <c r="A20" s="52"/>
      <c r="H20" s="4"/>
      <c r="J20" s="52"/>
      <c r="K20" s="52"/>
      <c r="L20" s="52"/>
      <c r="M20" s="52"/>
      <c r="N20" s="52"/>
      <c r="O20" s="52"/>
    </row>
    <row r="21" spans="1:15" ht="16" hidden="1" thickBot="1" x14ac:dyDescent="0.4">
      <c r="B21" s="587"/>
      <c r="C21" s="595"/>
      <c r="D21" s="595"/>
      <c r="E21" s="595"/>
      <c r="F21" s="595"/>
      <c r="G21" s="595"/>
      <c r="H21" s="595"/>
      <c r="I21" s="595"/>
    </row>
    <row r="22" spans="1:15" s="2" customFormat="1" ht="11" hidden="1" thickBot="1" x14ac:dyDescent="0.4">
      <c r="A22" s="52"/>
      <c r="H22" s="4"/>
      <c r="I22" s="4"/>
      <c r="J22" s="51"/>
      <c r="K22" s="52"/>
      <c r="L22" s="52"/>
      <c r="M22" s="52"/>
      <c r="N22" s="52"/>
      <c r="O22" s="52"/>
    </row>
    <row r="23" spans="1:15" s="2" customFormat="1" ht="30" customHeight="1" thickBot="1" x14ac:dyDescent="0.4">
      <c r="A23" s="52"/>
      <c r="B23" s="648" t="s">
        <v>883</v>
      </c>
      <c r="C23" s="649"/>
      <c r="D23" s="649"/>
      <c r="E23" s="649"/>
      <c r="F23" s="649"/>
      <c r="G23" s="649"/>
      <c r="H23" s="649"/>
      <c r="I23" s="650"/>
      <c r="J23" s="52"/>
      <c r="K23" s="52"/>
      <c r="L23" s="52"/>
      <c r="M23" s="52"/>
      <c r="N23" s="52"/>
      <c r="O23" s="52"/>
    </row>
    <row r="24" spans="1:15" s="2" customFormat="1" ht="16" thickBot="1" x14ac:dyDescent="0.4">
      <c r="B24" s="385"/>
      <c r="C24" s="385"/>
      <c r="D24" s="385"/>
      <c r="E24" s="386"/>
      <c r="F24" s="386"/>
      <c r="G24" s="386"/>
      <c r="H24" s="386"/>
      <c r="I24" s="387"/>
    </row>
    <row r="25" spans="1:15" s="2" customFormat="1" ht="17.5" thickBot="1" x14ac:dyDescent="0.4">
      <c r="A25" s="52"/>
      <c r="C25" s="39"/>
      <c r="D25" s="39"/>
      <c r="E25" s="608" t="s">
        <v>904</v>
      </c>
      <c r="F25" s="609"/>
      <c r="G25" s="610"/>
      <c r="H25" s="542" t="s">
        <v>905</v>
      </c>
      <c r="I25" s="544"/>
      <c r="J25" s="52"/>
      <c r="K25" s="52"/>
      <c r="L25" s="52"/>
      <c r="M25" s="52"/>
      <c r="N25" s="52"/>
      <c r="O25" s="52"/>
    </row>
    <row r="26" spans="1:15" ht="73" thickBot="1" x14ac:dyDescent="0.4">
      <c r="B26" s="123" t="s">
        <v>188</v>
      </c>
      <c r="C26" s="113" t="s">
        <v>189</v>
      </c>
      <c r="D26" s="113" t="s">
        <v>239</v>
      </c>
      <c r="E26" s="351" t="s">
        <v>903</v>
      </c>
      <c r="F26" s="351" t="s">
        <v>824</v>
      </c>
      <c r="G26" s="149" t="s">
        <v>906</v>
      </c>
      <c r="H26" s="113" t="s">
        <v>238</v>
      </c>
      <c r="I26" s="149" t="s">
        <v>779</v>
      </c>
    </row>
    <row r="27" spans="1:15" s="119" customFormat="1" ht="13.5" customHeight="1" thickBot="1" x14ac:dyDescent="0.4">
      <c r="B27" s="141"/>
      <c r="C27" s="141" t="s">
        <v>444</v>
      </c>
      <c r="D27" s="142"/>
      <c r="E27" s="548" t="s">
        <v>777</v>
      </c>
      <c r="F27" s="550"/>
      <c r="G27" s="549"/>
      <c r="H27" s="548" t="s">
        <v>778</v>
      </c>
      <c r="I27" s="549"/>
    </row>
    <row r="28" spans="1:15" s="163" customFormat="1" ht="35.5" customHeight="1" x14ac:dyDescent="0.35">
      <c r="B28" s="651">
        <v>1</v>
      </c>
      <c r="C28" s="699" t="s">
        <v>445</v>
      </c>
      <c r="D28" s="416" t="s">
        <v>446</v>
      </c>
      <c r="E28" s="515"/>
      <c r="F28" s="624"/>
      <c r="G28" s="624"/>
      <c r="H28" s="696"/>
      <c r="I28" s="624"/>
    </row>
    <row r="29" spans="1:15" s="163" customFormat="1" ht="35.5" customHeight="1" x14ac:dyDescent="0.35">
      <c r="B29" s="657"/>
      <c r="C29" s="700"/>
      <c r="D29" s="416" t="s">
        <v>447</v>
      </c>
      <c r="E29" s="516"/>
      <c r="F29" s="625"/>
      <c r="G29" s="625"/>
      <c r="H29" s="697"/>
      <c r="I29" s="625"/>
    </row>
    <row r="30" spans="1:15" s="163" customFormat="1" ht="35.5" customHeight="1" thickBot="1" x14ac:dyDescent="0.4">
      <c r="B30" s="652"/>
      <c r="C30" s="701"/>
      <c r="D30" s="417" t="s">
        <v>190</v>
      </c>
      <c r="E30" s="517"/>
      <c r="F30" s="626"/>
      <c r="G30" s="626"/>
      <c r="H30" s="698"/>
      <c r="I30" s="626"/>
    </row>
    <row r="31" spans="1:15" s="163" customFormat="1" ht="35.5" customHeight="1" x14ac:dyDescent="0.35">
      <c r="B31" s="651">
        <v>2</v>
      </c>
      <c r="C31" s="693" t="s">
        <v>448</v>
      </c>
      <c r="D31" s="416" t="s">
        <v>446</v>
      </c>
      <c r="E31" s="515"/>
      <c r="F31" s="624"/>
      <c r="G31" s="624"/>
      <c r="H31" s="696"/>
      <c r="I31" s="624"/>
    </row>
    <row r="32" spans="1:15" s="163" customFormat="1" ht="35.5" customHeight="1" x14ac:dyDescent="0.35">
      <c r="B32" s="657"/>
      <c r="C32" s="694"/>
      <c r="D32" s="416" t="s">
        <v>447</v>
      </c>
      <c r="E32" s="516"/>
      <c r="F32" s="625"/>
      <c r="G32" s="625"/>
      <c r="H32" s="697"/>
      <c r="I32" s="625"/>
    </row>
    <row r="33" spans="2:9" s="163" customFormat="1" ht="35.5" customHeight="1" thickBot="1" x14ac:dyDescent="0.4">
      <c r="B33" s="652"/>
      <c r="C33" s="695"/>
      <c r="D33" s="417" t="s">
        <v>190</v>
      </c>
      <c r="E33" s="517"/>
      <c r="F33" s="626"/>
      <c r="G33" s="626"/>
      <c r="H33" s="698"/>
      <c r="I33" s="626"/>
    </row>
    <row r="34" spans="2:9" s="163" customFormat="1" ht="35.5" customHeight="1" x14ac:dyDescent="0.35">
      <c r="B34" s="651">
        <v>3</v>
      </c>
      <c r="C34" s="693" t="s">
        <v>449</v>
      </c>
      <c r="D34" s="416" t="s">
        <v>446</v>
      </c>
      <c r="E34" s="515"/>
      <c r="F34" s="624"/>
      <c r="G34" s="624"/>
      <c r="H34" s="696"/>
      <c r="I34" s="624"/>
    </row>
    <row r="35" spans="2:9" s="163" customFormat="1" ht="35.5" customHeight="1" x14ac:dyDescent="0.35">
      <c r="B35" s="657"/>
      <c r="C35" s="694"/>
      <c r="D35" s="416" t="s">
        <v>447</v>
      </c>
      <c r="E35" s="516"/>
      <c r="F35" s="625"/>
      <c r="G35" s="625"/>
      <c r="H35" s="697"/>
      <c r="I35" s="625"/>
    </row>
    <row r="36" spans="2:9" s="163" customFormat="1" ht="35.5" customHeight="1" thickBot="1" x14ac:dyDescent="0.4">
      <c r="B36" s="652"/>
      <c r="C36" s="695"/>
      <c r="D36" s="417" t="s">
        <v>190</v>
      </c>
      <c r="E36" s="517"/>
      <c r="F36" s="626"/>
      <c r="G36" s="626"/>
      <c r="H36" s="698"/>
      <c r="I36" s="626"/>
    </row>
    <row r="37" spans="2:9" s="163" customFormat="1" ht="35.5" customHeight="1" x14ac:dyDescent="0.35">
      <c r="B37" s="690">
        <v>4</v>
      </c>
      <c r="C37" s="693" t="s">
        <v>450</v>
      </c>
      <c r="D37" s="416" t="s">
        <v>446</v>
      </c>
      <c r="E37" s="515"/>
      <c r="F37" s="624"/>
      <c r="G37" s="624"/>
      <c r="H37" s="696"/>
      <c r="I37" s="624"/>
    </row>
    <row r="38" spans="2:9" s="163" customFormat="1" ht="35.5" customHeight="1" x14ac:dyDescent="0.35">
      <c r="B38" s="691"/>
      <c r="C38" s="694"/>
      <c r="D38" s="416" t="s">
        <v>447</v>
      </c>
      <c r="E38" s="516"/>
      <c r="F38" s="625"/>
      <c r="G38" s="625"/>
      <c r="H38" s="697"/>
      <c r="I38" s="625"/>
    </row>
    <row r="39" spans="2:9" s="163" customFormat="1" ht="35.5" customHeight="1" thickBot="1" x14ac:dyDescent="0.4">
      <c r="B39" s="692"/>
      <c r="C39" s="695"/>
      <c r="D39" s="417" t="s">
        <v>190</v>
      </c>
      <c r="E39" s="517"/>
      <c r="F39" s="626"/>
      <c r="G39" s="626"/>
      <c r="H39" s="698"/>
      <c r="I39" s="626"/>
    </row>
    <row r="40" spans="2:9" s="163" customFormat="1" ht="35.5" customHeight="1" x14ac:dyDescent="0.35">
      <c r="B40" s="690">
        <v>5</v>
      </c>
      <c r="C40" s="694" t="s">
        <v>451</v>
      </c>
      <c r="D40" s="416" t="s">
        <v>446</v>
      </c>
      <c r="E40" s="515"/>
      <c r="F40" s="624"/>
      <c r="G40" s="624"/>
      <c r="H40" s="696"/>
      <c r="I40" s="624"/>
    </row>
    <row r="41" spans="2:9" s="163" customFormat="1" ht="35.5" customHeight="1" x14ac:dyDescent="0.35">
      <c r="B41" s="691"/>
      <c r="C41" s="694"/>
      <c r="D41" s="416" t="s">
        <v>447</v>
      </c>
      <c r="E41" s="516"/>
      <c r="F41" s="625"/>
      <c r="G41" s="625"/>
      <c r="H41" s="697"/>
      <c r="I41" s="625"/>
    </row>
    <row r="42" spans="2:9" s="163" customFormat="1" ht="35.5" customHeight="1" thickBot="1" x14ac:dyDescent="0.4">
      <c r="B42" s="692"/>
      <c r="C42" s="695"/>
      <c r="D42" s="417" t="s">
        <v>190</v>
      </c>
      <c r="E42" s="517"/>
      <c r="F42" s="626"/>
      <c r="G42" s="626"/>
      <c r="H42" s="698"/>
      <c r="I42" s="626"/>
    </row>
    <row r="43" spans="2:9" s="163" customFormat="1" ht="12" x14ac:dyDescent="0.35">
      <c r="B43" s="690">
        <v>6</v>
      </c>
      <c r="C43" s="693" t="s">
        <v>452</v>
      </c>
      <c r="D43" s="416" t="s">
        <v>453</v>
      </c>
      <c r="E43" s="515"/>
      <c r="F43" s="624"/>
      <c r="G43" s="624"/>
      <c r="H43" s="696"/>
      <c r="I43" s="624"/>
    </row>
    <row r="44" spans="2:9" s="163" customFormat="1" ht="85.5" customHeight="1" thickBot="1" x14ac:dyDescent="0.4">
      <c r="B44" s="692"/>
      <c r="C44" s="695"/>
      <c r="D44" s="417" t="s">
        <v>190</v>
      </c>
      <c r="E44" s="517"/>
      <c r="F44" s="626"/>
      <c r="G44" s="626"/>
      <c r="H44" s="698"/>
      <c r="I44" s="626"/>
    </row>
    <row r="45" spans="2:9" s="50" customFormat="1" x14ac:dyDescent="0.35">
      <c r="H45" s="373"/>
    </row>
    <row r="46" spans="2:9" s="50" customFormat="1" ht="21" x14ac:dyDescent="0.35">
      <c r="B46" s="582"/>
      <c r="C46" s="582"/>
      <c r="D46" s="582"/>
      <c r="E46" s="582"/>
      <c r="F46" s="582"/>
      <c r="G46" s="582"/>
      <c r="H46" s="582"/>
      <c r="I46" s="582"/>
    </row>
    <row r="47" spans="2:9" s="50" customFormat="1" x14ac:dyDescent="0.35">
      <c r="H47" s="373"/>
    </row>
    <row r="48" spans="2:9" s="50" customFormat="1" x14ac:dyDescent="0.35">
      <c r="H48" s="373"/>
    </row>
    <row r="49" spans="8:8" s="50" customFormat="1" x14ac:dyDescent="0.35">
      <c r="H49" s="373"/>
    </row>
    <row r="50" spans="8:8" s="50" customFormat="1" x14ac:dyDescent="0.35">
      <c r="H50" s="373"/>
    </row>
    <row r="51" spans="8:8" s="50" customFormat="1" x14ac:dyDescent="0.35">
      <c r="H51" s="373"/>
    </row>
    <row r="52" spans="8:8" s="50" customFormat="1" x14ac:dyDescent="0.35">
      <c r="H52" s="373"/>
    </row>
    <row r="53" spans="8:8" s="50" customFormat="1" x14ac:dyDescent="0.35">
      <c r="H53" s="373"/>
    </row>
    <row r="54" spans="8:8" s="50" customFormat="1" x14ac:dyDescent="0.35">
      <c r="H54" s="373"/>
    </row>
    <row r="55" spans="8:8" s="50" customFormat="1" x14ac:dyDescent="0.35">
      <c r="H55" s="373"/>
    </row>
    <row r="56" spans="8:8" s="50" customFormat="1" x14ac:dyDescent="0.35">
      <c r="H56" s="373"/>
    </row>
    <row r="57" spans="8:8" s="50" customFormat="1" x14ac:dyDescent="0.35">
      <c r="H57" s="373"/>
    </row>
    <row r="58" spans="8:8" s="50" customFormat="1" x14ac:dyDescent="0.35">
      <c r="H58" s="373"/>
    </row>
    <row r="59" spans="8:8" s="50" customFormat="1" x14ac:dyDescent="0.35">
      <c r="H59" s="373"/>
    </row>
    <row r="60" spans="8:8" s="50" customFormat="1" x14ac:dyDescent="0.35">
      <c r="H60" s="373"/>
    </row>
    <row r="61" spans="8:8" s="50" customFormat="1" x14ac:dyDescent="0.35">
      <c r="H61" s="373"/>
    </row>
    <row r="62" spans="8:8" s="50" customFormat="1" x14ac:dyDescent="0.35">
      <c r="H62" s="373"/>
    </row>
    <row r="63" spans="8:8" s="50" customFormat="1" x14ac:dyDescent="0.35">
      <c r="H63" s="373"/>
    </row>
    <row r="64" spans="8:8" s="50" customFormat="1" x14ac:dyDescent="0.35">
      <c r="H64" s="373"/>
    </row>
    <row r="65" spans="8:8" s="50" customFormat="1" x14ac:dyDescent="0.35">
      <c r="H65" s="373"/>
    </row>
    <row r="66" spans="8:8" s="50" customFormat="1" x14ac:dyDescent="0.35">
      <c r="H66" s="373"/>
    </row>
    <row r="67" spans="8:8" s="50" customFormat="1" x14ac:dyDescent="0.35">
      <c r="H67" s="373"/>
    </row>
    <row r="68" spans="8:8" s="50" customFormat="1" x14ac:dyDescent="0.35">
      <c r="H68" s="373"/>
    </row>
    <row r="69" spans="8:8" s="50" customFormat="1" x14ac:dyDescent="0.35">
      <c r="H69" s="373"/>
    </row>
    <row r="70" spans="8:8" s="50" customFormat="1" x14ac:dyDescent="0.35">
      <c r="H70" s="373"/>
    </row>
    <row r="71" spans="8:8" s="50" customFormat="1" x14ac:dyDescent="0.35">
      <c r="H71" s="373"/>
    </row>
    <row r="72" spans="8:8" s="50" customFormat="1" x14ac:dyDescent="0.35">
      <c r="H72" s="373"/>
    </row>
    <row r="73" spans="8:8" s="50" customFormat="1" x14ac:dyDescent="0.35">
      <c r="H73" s="373"/>
    </row>
    <row r="74" spans="8:8" s="50" customFormat="1" x14ac:dyDescent="0.35">
      <c r="H74" s="373"/>
    </row>
    <row r="75" spans="8:8" s="50" customFormat="1" x14ac:dyDescent="0.35">
      <c r="H75" s="373"/>
    </row>
    <row r="76" spans="8:8" s="50" customFormat="1" x14ac:dyDescent="0.35">
      <c r="H76" s="373"/>
    </row>
    <row r="77" spans="8:8" s="50" customFormat="1" x14ac:dyDescent="0.35">
      <c r="H77" s="373"/>
    </row>
    <row r="78" spans="8:8" s="50" customFormat="1" x14ac:dyDescent="0.35">
      <c r="H78" s="373"/>
    </row>
    <row r="79" spans="8:8" s="50" customFormat="1" x14ac:dyDescent="0.35">
      <c r="H79" s="373"/>
    </row>
    <row r="80" spans="8:8" s="50" customFormat="1" x14ac:dyDescent="0.35">
      <c r="H80" s="373"/>
    </row>
    <row r="81" spans="8:8" s="50" customFormat="1" x14ac:dyDescent="0.35">
      <c r="H81" s="373"/>
    </row>
    <row r="82" spans="8:8" s="50" customFormat="1" x14ac:dyDescent="0.35">
      <c r="H82" s="373"/>
    </row>
    <row r="83" spans="8:8" s="50" customFormat="1" x14ac:dyDescent="0.35">
      <c r="H83" s="373"/>
    </row>
    <row r="84" spans="8:8" s="50" customFormat="1" x14ac:dyDescent="0.35">
      <c r="H84" s="373"/>
    </row>
    <row r="85" spans="8:8" s="50" customFormat="1" x14ac:dyDescent="0.35">
      <c r="H85" s="373"/>
    </row>
    <row r="86" spans="8:8" s="50" customFormat="1" x14ac:dyDescent="0.35">
      <c r="H86" s="373"/>
    </row>
    <row r="87" spans="8:8" s="50" customFormat="1" x14ac:dyDescent="0.35">
      <c r="H87" s="373"/>
    </row>
    <row r="88" spans="8:8" s="50" customFormat="1" x14ac:dyDescent="0.35">
      <c r="H88" s="373"/>
    </row>
    <row r="89" spans="8:8" s="50" customFormat="1" x14ac:dyDescent="0.35">
      <c r="H89" s="373"/>
    </row>
    <row r="90" spans="8:8" s="50" customFormat="1" x14ac:dyDescent="0.35">
      <c r="H90" s="373"/>
    </row>
    <row r="91" spans="8:8" s="50" customFormat="1" x14ac:dyDescent="0.35">
      <c r="H91" s="373"/>
    </row>
    <row r="92" spans="8:8" s="50" customFormat="1" x14ac:dyDescent="0.35">
      <c r="H92" s="373"/>
    </row>
    <row r="93" spans="8:8" s="50" customFormat="1" x14ac:dyDescent="0.35">
      <c r="H93" s="373"/>
    </row>
    <row r="94" spans="8:8" s="50" customFormat="1" x14ac:dyDescent="0.35">
      <c r="H94" s="373"/>
    </row>
    <row r="95" spans="8:8" s="50" customFormat="1" x14ac:dyDescent="0.35">
      <c r="H95" s="373"/>
    </row>
    <row r="96" spans="8:8" s="50" customFormat="1" x14ac:dyDescent="0.35">
      <c r="H96" s="373"/>
    </row>
    <row r="97" spans="8:8" s="50" customFormat="1" x14ac:dyDescent="0.35">
      <c r="H97" s="373"/>
    </row>
    <row r="98" spans="8:8" s="50" customFormat="1" x14ac:dyDescent="0.35">
      <c r="H98" s="373"/>
    </row>
    <row r="99" spans="8:8" s="50" customFormat="1" x14ac:dyDescent="0.35">
      <c r="H99" s="373"/>
    </row>
    <row r="100" spans="8:8" s="50" customFormat="1" x14ac:dyDescent="0.35">
      <c r="H100" s="373"/>
    </row>
    <row r="101" spans="8:8" s="50" customFormat="1" x14ac:dyDescent="0.35">
      <c r="H101" s="373"/>
    </row>
    <row r="102" spans="8:8" s="50" customFormat="1" x14ac:dyDescent="0.35">
      <c r="H102" s="373"/>
    </row>
    <row r="103" spans="8:8" s="50" customFormat="1" x14ac:dyDescent="0.35">
      <c r="H103" s="373"/>
    </row>
    <row r="104" spans="8:8" s="50" customFormat="1" x14ac:dyDescent="0.35">
      <c r="H104" s="373"/>
    </row>
    <row r="105" spans="8:8" s="50" customFormat="1" x14ac:dyDescent="0.35">
      <c r="H105" s="373"/>
    </row>
    <row r="106" spans="8:8" s="50" customFormat="1" x14ac:dyDescent="0.35">
      <c r="H106" s="373"/>
    </row>
    <row r="107" spans="8:8" s="50" customFormat="1" x14ac:dyDescent="0.35">
      <c r="H107" s="373"/>
    </row>
    <row r="108" spans="8:8" s="50" customFormat="1" x14ac:dyDescent="0.35">
      <c r="H108" s="373"/>
    </row>
    <row r="109" spans="8:8" s="50" customFormat="1" x14ac:dyDescent="0.35">
      <c r="H109" s="373"/>
    </row>
    <row r="110" spans="8:8" s="50" customFormat="1" x14ac:dyDescent="0.35">
      <c r="H110" s="373"/>
    </row>
    <row r="111" spans="8:8" s="50" customFormat="1" x14ac:dyDescent="0.35">
      <c r="H111" s="373"/>
    </row>
    <row r="112" spans="8:8" s="50" customFormat="1" x14ac:dyDescent="0.35">
      <c r="H112" s="373"/>
    </row>
    <row r="113" spans="8:8" s="50" customFormat="1" x14ac:dyDescent="0.35">
      <c r="H113" s="373"/>
    </row>
    <row r="114" spans="8:8" s="50" customFormat="1" x14ac:dyDescent="0.35">
      <c r="H114" s="373"/>
    </row>
    <row r="115" spans="8:8" s="50" customFormat="1" x14ac:dyDescent="0.35">
      <c r="H115" s="373"/>
    </row>
    <row r="116" spans="8:8" s="50" customFormat="1" x14ac:dyDescent="0.35">
      <c r="H116" s="373"/>
    </row>
    <row r="117" spans="8:8" s="50" customFormat="1" x14ac:dyDescent="0.35">
      <c r="H117" s="373"/>
    </row>
    <row r="118" spans="8:8" s="50" customFormat="1" x14ac:dyDescent="0.35">
      <c r="H118" s="373"/>
    </row>
    <row r="119" spans="8:8" s="50" customFormat="1" x14ac:dyDescent="0.35">
      <c r="H119" s="373"/>
    </row>
    <row r="120" spans="8:8" s="50" customFormat="1" x14ac:dyDescent="0.35">
      <c r="H120" s="373"/>
    </row>
    <row r="121" spans="8:8" s="50" customFormat="1" x14ac:dyDescent="0.35">
      <c r="H121" s="373"/>
    </row>
    <row r="122" spans="8:8" s="50" customFormat="1" x14ac:dyDescent="0.35">
      <c r="H122" s="373"/>
    </row>
    <row r="123" spans="8:8" s="50" customFormat="1" x14ac:dyDescent="0.35">
      <c r="H123" s="373"/>
    </row>
    <row r="124" spans="8:8" s="50" customFormat="1" x14ac:dyDescent="0.35">
      <c r="H124" s="373"/>
    </row>
    <row r="125" spans="8:8" s="50" customFormat="1" x14ac:dyDescent="0.35">
      <c r="H125" s="373"/>
    </row>
    <row r="126" spans="8:8" s="50" customFormat="1" x14ac:dyDescent="0.35">
      <c r="H126" s="373"/>
    </row>
    <row r="127" spans="8:8" s="50" customFormat="1" x14ac:dyDescent="0.35">
      <c r="H127" s="373"/>
    </row>
    <row r="128" spans="8:8" s="50" customFormat="1" x14ac:dyDescent="0.35">
      <c r="H128" s="373"/>
    </row>
    <row r="129" spans="8:8" s="50" customFormat="1" x14ac:dyDescent="0.35">
      <c r="H129" s="373"/>
    </row>
    <row r="130" spans="8:8" s="50" customFormat="1" x14ac:dyDescent="0.35">
      <c r="H130" s="373"/>
    </row>
    <row r="131" spans="8:8" s="50" customFormat="1" x14ac:dyDescent="0.35">
      <c r="H131" s="373"/>
    </row>
    <row r="132" spans="8:8" s="50" customFormat="1" x14ac:dyDescent="0.35">
      <c r="H132" s="373"/>
    </row>
    <row r="133" spans="8:8" s="50" customFormat="1" x14ac:dyDescent="0.35">
      <c r="H133" s="373"/>
    </row>
    <row r="134" spans="8:8" s="50" customFormat="1" x14ac:dyDescent="0.35">
      <c r="H134" s="373"/>
    </row>
    <row r="135" spans="8:8" s="50" customFormat="1" x14ac:dyDescent="0.35">
      <c r="H135" s="373"/>
    </row>
    <row r="136" spans="8:8" s="50" customFormat="1" x14ac:dyDescent="0.35">
      <c r="H136" s="373"/>
    </row>
    <row r="137" spans="8:8" s="50" customFormat="1" x14ac:dyDescent="0.35">
      <c r="H137" s="373"/>
    </row>
    <row r="138" spans="8:8" s="50" customFormat="1" x14ac:dyDescent="0.35">
      <c r="H138" s="373"/>
    </row>
    <row r="139" spans="8:8" s="50" customFormat="1" x14ac:dyDescent="0.35">
      <c r="H139" s="373"/>
    </row>
    <row r="140" spans="8:8" s="50" customFormat="1" x14ac:dyDescent="0.35">
      <c r="H140" s="373"/>
    </row>
    <row r="141" spans="8:8" s="50" customFormat="1" x14ac:dyDescent="0.35">
      <c r="H141" s="373"/>
    </row>
    <row r="142" spans="8:8" s="50" customFormat="1" x14ac:dyDescent="0.35">
      <c r="H142" s="373"/>
    </row>
    <row r="143" spans="8:8" s="50" customFormat="1" x14ac:dyDescent="0.35">
      <c r="H143" s="373"/>
    </row>
    <row r="144" spans="8:8" s="50" customFormat="1" x14ac:dyDescent="0.35">
      <c r="H144" s="373"/>
    </row>
    <row r="145" spans="8:8" s="50" customFormat="1" x14ac:dyDescent="0.35">
      <c r="H145" s="373"/>
    </row>
    <row r="146" spans="8:8" s="50" customFormat="1" x14ac:dyDescent="0.35">
      <c r="H146" s="373"/>
    </row>
    <row r="147" spans="8:8" s="50" customFormat="1" x14ac:dyDescent="0.35">
      <c r="H147" s="373"/>
    </row>
    <row r="148" spans="8:8" s="50" customFormat="1" x14ac:dyDescent="0.35">
      <c r="H148" s="373"/>
    </row>
    <row r="149" spans="8:8" s="50" customFormat="1" x14ac:dyDescent="0.35">
      <c r="H149" s="373"/>
    </row>
    <row r="150" spans="8:8" s="50" customFormat="1" x14ac:dyDescent="0.35">
      <c r="H150" s="373"/>
    </row>
    <row r="151" spans="8:8" s="50" customFormat="1" x14ac:dyDescent="0.35">
      <c r="H151" s="373"/>
    </row>
    <row r="152" spans="8:8" s="50" customFormat="1" x14ac:dyDescent="0.35">
      <c r="H152" s="373"/>
    </row>
    <row r="153" spans="8:8" s="50" customFormat="1" x14ac:dyDescent="0.35">
      <c r="H153" s="373"/>
    </row>
    <row r="154" spans="8:8" s="50" customFormat="1" x14ac:dyDescent="0.35">
      <c r="H154" s="373"/>
    </row>
    <row r="155" spans="8:8" s="50" customFormat="1" x14ac:dyDescent="0.35">
      <c r="H155" s="373"/>
    </row>
    <row r="156" spans="8:8" s="50" customFormat="1" x14ac:dyDescent="0.35">
      <c r="H156" s="373"/>
    </row>
    <row r="157" spans="8:8" s="50" customFormat="1" x14ac:dyDescent="0.35">
      <c r="H157" s="373"/>
    </row>
    <row r="158" spans="8:8" s="50" customFormat="1" x14ac:dyDescent="0.35">
      <c r="H158" s="373"/>
    </row>
    <row r="159" spans="8:8" s="50" customFormat="1" x14ac:dyDescent="0.35">
      <c r="H159" s="373"/>
    </row>
    <row r="160" spans="8:8" s="50" customFormat="1" x14ac:dyDescent="0.35">
      <c r="H160" s="373"/>
    </row>
    <row r="161" spans="8:8" s="50" customFormat="1" x14ac:dyDescent="0.35">
      <c r="H161" s="373"/>
    </row>
    <row r="162" spans="8:8" s="50" customFormat="1" x14ac:dyDescent="0.35">
      <c r="H162" s="373"/>
    </row>
    <row r="163" spans="8:8" s="50" customFormat="1" x14ac:dyDescent="0.35">
      <c r="H163" s="373"/>
    </row>
    <row r="164" spans="8:8" s="50" customFormat="1" x14ac:dyDescent="0.35">
      <c r="H164" s="373"/>
    </row>
    <row r="165" spans="8:8" s="50" customFormat="1" x14ac:dyDescent="0.35">
      <c r="H165" s="373"/>
    </row>
    <row r="166" spans="8:8" s="50" customFormat="1" x14ac:dyDescent="0.35">
      <c r="H166" s="373"/>
    </row>
    <row r="167" spans="8:8" s="50" customFormat="1" x14ac:dyDescent="0.35">
      <c r="H167" s="373"/>
    </row>
    <row r="168" spans="8:8" s="50" customFormat="1" x14ac:dyDescent="0.35">
      <c r="H168" s="373"/>
    </row>
    <row r="169" spans="8:8" s="50" customFormat="1" x14ac:dyDescent="0.35">
      <c r="H169" s="373"/>
    </row>
    <row r="170" spans="8:8" s="50" customFormat="1" x14ac:dyDescent="0.35">
      <c r="H170" s="373"/>
    </row>
    <row r="171" spans="8:8" s="50" customFormat="1" x14ac:dyDescent="0.35">
      <c r="H171" s="373"/>
    </row>
    <row r="172" spans="8:8" s="50" customFormat="1" x14ac:dyDescent="0.35">
      <c r="H172" s="373"/>
    </row>
    <row r="173" spans="8:8" s="50" customFormat="1" x14ac:dyDescent="0.35">
      <c r="H173" s="373"/>
    </row>
    <row r="174" spans="8:8" s="50" customFormat="1" x14ac:dyDescent="0.35">
      <c r="H174" s="373"/>
    </row>
    <row r="175" spans="8:8" s="50" customFormat="1" x14ac:dyDescent="0.35">
      <c r="H175" s="373"/>
    </row>
    <row r="176" spans="8:8" s="50" customFormat="1" x14ac:dyDescent="0.35">
      <c r="H176" s="373"/>
    </row>
    <row r="177" spans="8:8" s="50" customFormat="1" x14ac:dyDescent="0.35">
      <c r="H177" s="373"/>
    </row>
    <row r="178" spans="8:8" s="50" customFormat="1" x14ac:dyDescent="0.35">
      <c r="H178" s="373"/>
    </row>
    <row r="179" spans="8:8" s="50" customFormat="1" x14ac:dyDescent="0.35">
      <c r="H179" s="373"/>
    </row>
    <row r="180" spans="8:8" s="50" customFormat="1" x14ac:dyDescent="0.35">
      <c r="H180" s="373"/>
    </row>
    <row r="181" spans="8:8" s="50" customFormat="1" x14ac:dyDescent="0.35">
      <c r="H181" s="373"/>
    </row>
    <row r="182" spans="8:8" s="50" customFormat="1" x14ac:dyDescent="0.35">
      <c r="H182" s="373"/>
    </row>
  </sheetData>
  <mergeCells count="49">
    <mergeCell ref="B46:I46"/>
    <mergeCell ref="B28:B30"/>
    <mergeCell ref="C28:C30"/>
    <mergeCell ref="H28:H30"/>
    <mergeCell ref="I28:I30"/>
    <mergeCell ref="B34:B36"/>
    <mergeCell ref="C34:C36"/>
    <mergeCell ref="H34:H36"/>
    <mergeCell ref="I34:I36"/>
    <mergeCell ref="B43:B44"/>
    <mergeCell ref="E28:E30"/>
    <mergeCell ref="E31:E33"/>
    <mergeCell ref="E34:E36"/>
    <mergeCell ref="B21:I21"/>
    <mergeCell ref="B23:I23"/>
    <mergeCell ref="B31:B33"/>
    <mergeCell ref="C31:C33"/>
    <mergeCell ref="H31:H33"/>
    <mergeCell ref="I31:I33"/>
    <mergeCell ref="E25:G25"/>
    <mergeCell ref="E27:G27"/>
    <mergeCell ref="H25:I25"/>
    <mergeCell ref="H27:I27"/>
    <mergeCell ref="G28:G30"/>
    <mergeCell ref="G31:G33"/>
    <mergeCell ref="F28:F30"/>
    <mergeCell ref="F31:F33"/>
    <mergeCell ref="G34:G36"/>
    <mergeCell ref="G37:G39"/>
    <mergeCell ref="G40:G42"/>
    <mergeCell ref="F43:F44"/>
    <mergeCell ref="F34:F36"/>
    <mergeCell ref="F37:F39"/>
    <mergeCell ref="F40:F42"/>
    <mergeCell ref="I43:I44"/>
    <mergeCell ref="B37:B39"/>
    <mergeCell ref="C37:C39"/>
    <mergeCell ref="H37:H39"/>
    <mergeCell ref="I37:I39"/>
    <mergeCell ref="B40:B42"/>
    <mergeCell ref="C40:C42"/>
    <mergeCell ref="H40:H42"/>
    <mergeCell ref="I40:I42"/>
    <mergeCell ref="G43:G44"/>
    <mergeCell ref="C43:C44"/>
    <mergeCell ref="H43:H44"/>
    <mergeCell ref="E37:E39"/>
    <mergeCell ref="E40:E42"/>
    <mergeCell ref="E43:E44"/>
  </mergeCells>
  <dataValidations count="2">
    <dataValidation type="list" allowBlank="1" showInputMessage="1" showErrorMessage="1" sqref="E28:E42">
      <formula1>$E$1:$E$4</formula1>
    </dataValidation>
    <dataValidation type="list" allowBlank="1" showInputMessage="1" showErrorMessage="1" sqref="H28:H42">
      <formula1>$H$1:$H$4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2"/>
  <sheetViews>
    <sheetView topLeftCell="A25" zoomScale="90" zoomScaleNormal="90" workbookViewId="0">
      <selection activeCell="H31" sqref="H31"/>
    </sheetView>
  </sheetViews>
  <sheetFormatPr defaultColWidth="70.36328125" defaultRowHeight="14.5" x14ac:dyDescent="0.35"/>
  <cols>
    <col min="1" max="1" width="4.54296875" style="111" customWidth="1"/>
    <col min="2" max="2" width="3.6328125" style="6" customWidth="1"/>
    <col min="3" max="3" width="73.453125" style="6" customWidth="1"/>
    <col min="4" max="4" width="70.36328125" style="6"/>
    <col min="5" max="5" width="57.1796875" style="6" bestFit="1" customWidth="1"/>
    <col min="6" max="6" width="18.08984375" style="6" bestFit="1" customWidth="1"/>
    <col min="7" max="7" width="36.1796875" style="6" customWidth="1"/>
    <col min="8" max="8" width="37.453125" style="6" customWidth="1"/>
    <col min="9" max="9" width="45.453125" style="6" customWidth="1"/>
    <col min="10" max="19" width="70.36328125" style="111"/>
    <col min="20" max="16384" width="70.36328125" style="6"/>
  </cols>
  <sheetData>
    <row r="1" spans="5:8" ht="15" hidden="1" thickBot="1" x14ac:dyDescent="0.4"/>
    <row r="2" spans="5:8" ht="15" hidden="1" thickBot="1" x14ac:dyDescent="0.4"/>
    <row r="3" spans="5:8" ht="15" hidden="1" thickBot="1" x14ac:dyDescent="0.4"/>
    <row r="4" spans="5:8" ht="15" hidden="1" thickBot="1" x14ac:dyDescent="0.4"/>
    <row r="5" spans="5:8" ht="15" hidden="1" thickBot="1" x14ac:dyDescent="0.4"/>
    <row r="6" spans="5:8" ht="15" hidden="1" thickBot="1" x14ac:dyDescent="0.4">
      <c r="H6" s="421" t="s">
        <v>841</v>
      </c>
    </row>
    <row r="7" spans="5:8" ht="15" hidden="1" thickBot="1" x14ac:dyDescent="0.4">
      <c r="H7" s="421" t="s">
        <v>842</v>
      </c>
    </row>
    <row r="8" spans="5:8" ht="15" hidden="1" thickBot="1" x14ac:dyDescent="0.4">
      <c r="H8" s="421" t="s">
        <v>843</v>
      </c>
    </row>
    <row r="9" spans="5:8" ht="15" hidden="1" thickBot="1" x14ac:dyDescent="0.4">
      <c r="H9" s="370"/>
    </row>
    <row r="10" spans="5:8" ht="15" hidden="1" thickBot="1" x14ac:dyDescent="0.4">
      <c r="H10" s="370"/>
    </row>
    <row r="11" spans="5:8" ht="15" hidden="1" thickBot="1" x14ac:dyDescent="0.4">
      <c r="E11" s="423" t="s">
        <v>837</v>
      </c>
    </row>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19" ht="15" hidden="1" thickBot="1" x14ac:dyDescent="0.4"/>
    <row r="18" spans="1:19" ht="15" hidden="1" thickBot="1" x14ac:dyDescent="0.4"/>
    <row r="19" spans="1:19" s="3" customFormat="1" ht="11" hidden="1" thickBot="1" x14ac:dyDescent="0.4">
      <c r="A19" s="50"/>
      <c r="H19" s="374"/>
      <c r="I19" s="53"/>
      <c r="J19" s="54"/>
      <c r="K19" s="54"/>
      <c r="L19" s="54"/>
      <c r="M19" s="54"/>
      <c r="N19" s="50"/>
      <c r="O19" s="50"/>
      <c r="P19" s="50"/>
      <c r="Q19" s="50"/>
      <c r="R19" s="50"/>
      <c r="S19" s="50"/>
    </row>
    <row r="20" spans="1:19" s="2" customFormat="1" ht="14.5" hidden="1" customHeight="1" thickBot="1" x14ac:dyDescent="0.4">
      <c r="A20" s="52"/>
      <c r="H20" s="4"/>
      <c r="I20" s="4"/>
      <c r="J20" s="51"/>
      <c r="K20" s="51"/>
      <c r="L20" s="51"/>
      <c r="M20" s="51"/>
      <c r="N20" s="52"/>
      <c r="O20" s="52"/>
      <c r="P20" s="52"/>
      <c r="Q20" s="52"/>
      <c r="R20" s="52"/>
      <c r="S20" s="52"/>
    </row>
    <row r="21" spans="1:19" s="2" customFormat="1" ht="10.5" hidden="1" customHeight="1" thickBot="1" x14ac:dyDescent="0.4">
      <c r="A21" s="52"/>
      <c r="H21" s="4"/>
      <c r="J21" s="52"/>
      <c r="K21" s="52"/>
      <c r="L21" s="52"/>
      <c r="M21" s="52"/>
      <c r="N21" s="52"/>
      <c r="O21" s="52"/>
      <c r="P21" s="52"/>
      <c r="Q21" s="52"/>
      <c r="R21" s="52"/>
      <c r="S21" s="52"/>
    </row>
    <row r="22" spans="1:19" s="2" customFormat="1" ht="10.5" hidden="1" customHeight="1" thickBot="1" x14ac:dyDescent="0.4">
      <c r="A22" s="52"/>
      <c r="H22" s="4"/>
      <c r="J22" s="52"/>
      <c r="K22" s="52"/>
      <c r="L22" s="52"/>
      <c r="M22" s="52"/>
      <c r="N22" s="52"/>
      <c r="O22" s="52"/>
      <c r="P22" s="52"/>
      <c r="Q22" s="52"/>
      <c r="R22" s="52"/>
      <c r="S22" s="52"/>
    </row>
    <row r="23" spans="1:19" s="3" customFormat="1" ht="16" hidden="1" thickBot="1" x14ac:dyDescent="0.4">
      <c r="A23" s="50"/>
      <c r="B23" s="702"/>
      <c r="C23" s="703"/>
      <c r="D23" s="703"/>
      <c r="E23" s="703"/>
      <c r="F23" s="703"/>
      <c r="G23" s="703"/>
      <c r="H23" s="703"/>
      <c r="I23" s="704"/>
      <c r="J23" s="50"/>
      <c r="K23" s="50"/>
      <c r="L23" s="50"/>
      <c r="M23" s="50"/>
      <c r="N23" s="50"/>
      <c r="O23" s="50"/>
      <c r="P23" s="50"/>
      <c r="Q23" s="50"/>
      <c r="R23" s="50"/>
      <c r="S23" s="50"/>
    </row>
    <row r="24" spans="1:19" s="2" customFormat="1" ht="11" hidden="1" customHeight="1" thickBot="1" x14ac:dyDescent="0.4">
      <c r="A24" s="52"/>
      <c r="H24" s="4"/>
      <c r="I24" s="4"/>
      <c r="J24" s="52"/>
      <c r="K24" s="52"/>
      <c r="L24" s="52"/>
      <c r="M24" s="52"/>
      <c r="N24" s="52"/>
      <c r="O24" s="52"/>
      <c r="P24" s="52"/>
      <c r="Q24" s="52"/>
      <c r="R24" s="52"/>
      <c r="S24" s="52"/>
    </row>
    <row r="25" spans="1:19" s="2" customFormat="1" ht="16" customHeight="1" thickBot="1" x14ac:dyDescent="0.4">
      <c r="A25" s="52"/>
      <c r="B25" s="784" t="s">
        <v>897</v>
      </c>
      <c r="C25" s="782"/>
      <c r="D25" s="782"/>
      <c r="E25" s="782"/>
      <c r="F25" s="782"/>
      <c r="G25" s="782"/>
      <c r="H25" s="782"/>
      <c r="I25" s="783"/>
      <c r="J25" s="52"/>
      <c r="K25" s="52"/>
      <c r="L25" s="52"/>
      <c r="M25" s="52"/>
      <c r="N25" s="52"/>
      <c r="O25" s="52"/>
      <c r="P25" s="52"/>
      <c r="Q25" s="52"/>
      <c r="R25" s="52"/>
      <c r="S25" s="52"/>
    </row>
    <row r="26" spans="1:19" s="2" customFormat="1" ht="16" customHeight="1" thickBot="1" x14ac:dyDescent="0.4">
      <c r="A26" s="52"/>
      <c r="B26" s="385"/>
      <c r="C26" s="385"/>
      <c r="D26" s="385"/>
      <c r="E26" s="386"/>
      <c r="F26" s="386"/>
      <c r="G26" s="386"/>
      <c r="H26" s="386"/>
      <c r="I26" s="387"/>
      <c r="J26" s="52"/>
      <c r="K26" s="52"/>
      <c r="L26" s="52"/>
      <c r="M26" s="52"/>
      <c r="N26" s="52"/>
      <c r="O26" s="52"/>
      <c r="P26" s="52"/>
      <c r="Q26" s="52"/>
      <c r="R26" s="52"/>
      <c r="S26" s="52"/>
    </row>
    <row r="27" spans="1:19" s="2" customFormat="1" ht="17.5" customHeight="1" thickBot="1" x14ac:dyDescent="0.4">
      <c r="A27" s="52"/>
      <c r="C27" s="39"/>
      <c r="D27" s="39"/>
      <c r="E27" s="608" t="s">
        <v>904</v>
      </c>
      <c r="F27" s="609"/>
      <c r="G27" s="610"/>
      <c r="H27" s="542" t="s">
        <v>905</v>
      </c>
      <c r="I27" s="544"/>
      <c r="J27" s="52"/>
      <c r="K27" s="52"/>
      <c r="L27" s="52"/>
      <c r="M27" s="52"/>
      <c r="N27" s="52"/>
      <c r="O27" s="52"/>
      <c r="P27" s="52"/>
      <c r="Q27" s="52"/>
      <c r="R27" s="52"/>
      <c r="S27" s="52"/>
    </row>
    <row r="28" spans="1:19" s="3" customFormat="1" ht="40.5" customHeight="1" thickBot="1" x14ac:dyDescent="0.4">
      <c r="A28" s="50"/>
      <c r="B28" s="123" t="s">
        <v>188</v>
      </c>
      <c r="C28" s="113" t="s">
        <v>189</v>
      </c>
      <c r="D28" s="113" t="s">
        <v>239</v>
      </c>
      <c r="E28" s="351" t="s">
        <v>903</v>
      </c>
      <c r="F28" s="351" t="s">
        <v>824</v>
      </c>
      <c r="G28" s="149" t="s">
        <v>906</v>
      </c>
      <c r="H28" s="113" t="s">
        <v>238</v>
      </c>
      <c r="I28" s="149" t="s">
        <v>779</v>
      </c>
      <c r="J28" s="50"/>
      <c r="K28" s="50"/>
      <c r="L28" s="50"/>
      <c r="M28" s="50"/>
      <c r="N28" s="50"/>
      <c r="O28" s="50"/>
      <c r="P28" s="50"/>
      <c r="Q28" s="50"/>
      <c r="R28" s="50"/>
      <c r="S28" s="50"/>
    </row>
    <row r="29" spans="1:19" s="119" customFormat="1" ht="13.5" customHeight="1" thickBot="1" x14ac:dyDescent="0.4">
      <c r="B29" s="141"/>
      <c r="C29" s="141" t="s">
        <v>838</v>
      </c>
      <c r="D29" s="142"/>
      <c r="E29" s="548" t="s">
        <v>777</v>
      </c>
      <c r="F29" s="550"/>
      <c r="G29" s="549"/>
      <c r="H29" s="548" t="s">
        <v>778</v>
      </c>
      <c r="I29" s="549"/>
    </row>
    <row r="30" spans="1:19" s="163" customFormat="1" ht="61.5" customHeight="1" thickBot="1" x14ac:dyDescent="0.4">
      <c r="B30" s="425"/>
      <c r="C30" s="427" t="s">
        <v>884</v>
      </c>
      <c r="D30" s="469"/>
      <c r="E30" s="423"/>
      <c r="F30" s="424"/>
      <c r="G30" s="428"/>
      <c r="H30" s="426"/>
      <c r="I30" s="466"/>
    </row>
    <row r="31" spans="1:19" s="163" customFormat="1" ht="44" thickBot="1" x14ac:dyDescent="0.4">
      <c r="B31" s="434"/>
      <c r="C31" s="433" t="s">
        <v>885</v>
      </c>
      <c r="D31" s="467" t="s">
        <v>889</v>
      </c>
      <c r="E31" s="432"/>
      <c r="F31" s="429"/>
      <c r="G31" s="430"/>
      <c r="H31" s="431"/>
      <c r="I31" s="465" t="s">
        <v>893</v>
      </c>
    </row>
    <row r="32" spans="1:19" s="163" customFormat="1" ht="61.5" customHeight="1" thickBot="1" x14ac:dyDescent="0.4">
      <c r="B32" s="425"/>
      <c r="C32" s="427" t="s">
        <v>886</v>
      </c>
      <c r="D32" s="467" t="s">
        <v>890</v>
      </c>
      <c r="E32" s="423"/>
      <c r="F32" s="424"/>
      <c r="G32" s="428"/>
      <c r="H32" s="426"/>
      <c r="I32" s="465" t="s">
        <v>894</v>
      </c>
    </row>
    <row r="33" spans="2:9" s="163" customFormat="1" ht="61.5" customHeight="1" thickBot="1" x14ac:dyDescent="0.4">
      <c r="B33" s="425"/>
      <c r="C33" s="427" t="s">
        <v>887</v>
      </c>
      <c r="D33" s="468" t="s">
        <v>891</v>
      </c>
      <c r="E33" s="423"/>
      <c r="F33" s="424"/>
      <c r="G33" s="428"/>
      <c r="H33" s="426"/>
      <c r="I33" s="465" t="s">
        <v>895</v>
      </c>
    </row>
    <row r="34" spans="2:9" s="163" customFormat="1" ht="44" thickBot="1" x14ac:dyDescent="0.4">
      <c r="B34" s="434"/>
      <c r="C34" s="433" t="s">
        <v>888</v>
      </c>
      <c r="D34" s="467" t="s">
        <v>892</v>
      </c>
      <c r="E34" s="432"/>
      <c r="F34" s="429"/>
      <c r="G34" s="430"/>
      <c r="H34" s="431"/>
      <c r="I34" s="465" t="s">
        <v>896</v>
      </c>
    </row>
    <row r="35" spans="2:9" s="111" customFormat="1" x14ac:dyDescent="0.35"/>
    <row r="36" spans="2:9" s="111" customFormat="1" x14ac:dyDescent="0.35"/>
    <row r="37" spans="2:9" s="111" customFormat="1" x14ac:dyDescent="0.35"/>
    <row r="38" spans="2:9" s="111" customFormat="1" x14ac:dyDescent="0.35"/>
    <row r="39" spans="2:9" s="111" customFormat="1" x14ac:dyDescent="0.35"/>
    <row r="40" spans="2:9" s="111" customFormat="1" x14ac:dyDescent="0.35"/>
    <row r="41" spans="2:9" s="111" customFormat="1" x14ac:dyDescent="0.35"/>
    <row r="42" spans="2:9" s="111" customFormat="1" x14ac:dyDescent="0.35"/>
    <row r="43" spans="2:9" s="111" customFormat="1" x14ac:dyDescent="0.35"/>
    <row r="44" spans="2:9" s="111" customFormat="1" x14ac:dyDescent="0.35"/>
    <row r="45" spans="2:9" s="111" customFormat="1" x14ac:dyDescent="0.35"/>
    <row r="46" spans="2:9" s="111" customFormat="1" x14ac:dyDescent="0.35"/>
    <row r="47" spans="2:9" s="111" customFormat="1" x14ac:dyDescent="0.35"/>
    <row r="48" spans="2:9" s="111" customFormat="1" x14ac:dyDescent="0.35"/>
    <row r="49" s="111" customFormat="1" x14ac:dyDescent="0.35"/>
    <row r="50" s="111" customFormat="1" x14ac:dyDescent="0.35"/>
    <row r="51" s="111" customFormat="1" x14ac:dyDescent="0.35"/>
    <row r="52" s="111" customFormat="1" x14ac:dyDescent="0.35"/>
    <row r="53" s="111" customFormat="1" x14ac:dyDescent="0.35"/>
    <row r="54" s="111" customFormat="1" x14ac:dyDescent="0.35"/>
    <row r="55" s="111" customFormat="1" x14ac:dyDescent="0.35"/>
    <row r="56" s="111" customFormat="1" x14ac:dyDescent="0.35"/>
    <row r="57" s="111" customFormat="1" x14ac:dyDescent="0.35"/>
    <row r="58" s="111" customFormat="1" x14ac:dyDescent="0.35"/>
    <row r="59" s="111" customFormat="1" x14ac:dyDescent="0.35"/>
    <row r="60" s="111" customFormat="1" x14ac:dyDescent="0.35"/>
    <row r="61" s="111" customFormat="1" x14ac:dyDescent="0.35"/>
    <row r="62" s="111" customFormat="1" x14ac:dyDescent="0.35"/>
    <row r="63" s="111" customFormat="1" x14ac:dyDescent="0.35"/>
    <row r="64" s="111" customFormat="1" x14ac:dyDescent="0.35"/>
    <row r="65" s="111" customFormat="1" x14ac:dyDescent="0.35"/>
    <row r="66" s="111" customFormat="1" x14ac:dyDescent="0.35"/>
    <row r="67" s="111" customFormat="1" x14ac:dyDescent="0.35"/>
    <row r="68" s="111" customFormat="1" x14ac:dyDescent="0.35"/>
    <row r="69" s="111" customFormat="1" x14ac:dyDescent="0.35"/>
    <row r="70" s="111" customFormat="1" x14ac:dyDescent="0.35"/>
    <row r="71" s="111" customFormat="1" x14ac:dyDescent="0.35"/>
    <row r="72" s="111" customFormat="1" x14ac:dyDescent="0.35"/>
    <row r="73" s="111" customFormat="1" x14ac:dyDescent="0.35"/>
    <row r="74" s="111" customFormat="1" x14ac:dyDescent="0.35"/>
    <row r="75" s="111" customFormat="1" x14ac:dyDescent="0.35"/>
    <row r="76" s="111" customFormat="1" x14ac:dyDescent="0.35"/>
    <row r="77" s="111" customFormat="1" x14ac:dyDescent="0.35"/>
    <row r="78" s="111" customFormat="1" x14ac:dyDescent="0.35"/>
    <row r="79" s="111" customFormat="1" x14ac:dyDescent="0.35"/>
    <row r="80" s="111" customFormat="1" x14ac:dyDescent="0.35"/>
    <row r="81" s="111" customFormat="1" x14ac:dyDescent="0.35"/>
    <row r="82" s="111" customFormat="1" x14ac:dyDescent="0.35"/>
    <row r="83" s="111" customFormat="1" x14ac:dyDescent="0.35"/>
    <row r="84" s="111" customFormat="1" x14ac:dyDescent="0.35"/>
    <row r="85" s="111" customFormat="1" x14ac:dyDescent="0.35"/>
    <row r="86" s="111" customFormat="1" x14ac:dyDescent="0.35"/>
    <row r="87" s="111" customFormat="1" x14ac:dyDescent="0.35"/>
    <row r="88" s="111" customFormat="1" x14ac:dyDescent="0.35"/>
    <row r="89" s="111" customFormat="1" x14ac:dyDescent="0.35"/>
    <row r="90" s="111" customFormat="1" x14ac:dyDescent="0.35"/>
    <row r="91" s="111" customFormat="1" x14ac:dyDescent="0.35"/>
    <row r="92" s="111" customFormat="1" x14ac:dyDescent="0.35"/>
    <row r="93" s="111" customFormat="1" x14ac:dyDescent="0.35"/>
    <row r="94" s="111" customFormat="1" x14ac:dyDescent="0.35"/>
    <row r="95" s="111" customFormat="1" x14ac:dyDescent="0.35"/>
    <row r="96" s="111" customFormat="1" x14ac:dyDescent="0.35"/>
    <row r="97" s="111" customFormat="1" x14ac:dyDescent="0.35"/>
    <row r="98" s="111" customFormat="1" x14ac:dyDescent="0.35"/>
    <row r="99" s="111" customFormat="1" x14ac:dyDescent="0.35"/>
    <row r="100" s="111" customFormat="1" x14ac:dyDescent="0.35"/>
    <row r="101" s="111" customFormat="1" x14ac:dyDescent="0.35"/>
    <row r="102" s="111" customFormat="1" x14ac:dyDescent="0.35"/>
    <row r="103" s="111" customFormat="1" x14ac:dyDescent="0.35"/>
    <row r="104" s="111" customFormat="1" x14ac:dyDescent="0.35"/>
    <row r="105" s="111" customFormat="1" x14ac:dyDescent="0.35"/>
    <row r="106" s="111" customFormat="1" x14ac:dyDescent="0.35"/>
    <row r="107" s="111" customFormat="1" x14ac:dyDescent="0.35"/>
    <row r="108" s="111" customFormat="1" x14ac:dyDescent="0.35"/>
    <row r="109" s="111" customFormat="1" x14ac:dyDescent="0.35"/>
    <row r="110" s="111" customFormat="1" x14ac:dyDescent="0.35"/>
    <row r="111" s="111" customFormat="1" x14ac:dyDescent="0.35"/>
    <row r="112" s="111" customFormat="1" x14ac:dyDescent="0.35"/>
    <row r="113" s="111" customFormat="1" x14ac:dyDescent="0.35"/>
    <row r="114" s="111" customFormat="1" x14ac:dyDescent="0.35"/>
    <row r="115" s="111" customFormat="1" x14ac:dyDescent="0.35"/>
    <row r="116" s="111" customFormat="1" x14ac:dyDescent="0.35"/>
    <row r="117" s="111" customFormat="1" x14ac:dyDescent="0.35"/>
    <row r="118" s="111" customFormat="1" x14ac:dyDescent="0.35"/>
    <row r="119" s="111" customFormat="1" x14ac:dyDescent="0.35"/>
    <row r="120" s="111" customFormat="1" x14ac:dyDescent="0.35"/>
    <row r="121" s="111" customFormat="1" x14ac:dyDescent="0.35"/>
    <row r="122" s="111" customFormat="1" x14ac:dyDescent="0.35"/>
    <row r="123" s="111" customFormat="1" x14ac:dyDescent="0.35"/>
    <row r="124" s="111" customFormat="1" x14ac:dyDescent="0.35"/>
    <row r="125" s="111" customFormat="1" x14ac:dyDescent="0.35"/>
    <row r="126" s="111" customFormat="1" x14ac:dyDescent="0.35"/>
    <row r="127" s="111" customFormat="1" x14ac:dyDescent="0.35"/>
    <row r="128" s="111" customFormat="1" x14ac:dyDescent="0.35"/>
    <row r="129" s="111" customFormat="1" x14ac:dyDescent="0.35"/>
    <row r="130" s="111" customFormat="1" x14ac:dyDescent="0.35"/>
    <row r="131" s="111" customFormat="1" x14ac:dyDescent="0.35"/>
    <row r="132" s="111" customFormat="1" x14ac:dyDescent="0.35"/>
    <row r="133" s="111" customFormat="1" x14ac:dyDescent="0.35"/>
    <row r="134" s="111" customFormat="1" x14ac:dyDescent="0.35"/>
    <row r="135" s="111" customFormat="1" x14ac:dyDescent="0.35"/>
    <row r="136" s="111" customFormat="1" x14ac:dyDescent="0.35"/>
    <row r="137" s="111" customFormat="1" x14ac:dyDescent="0.35"/>
    <row r="138" s="111" customFormat="1" x14ac:dyDescent="0.35"/>
    <row r="139" s="111" customFormat="1" x14ac:dyDescent="0.35"/>
    <row r="140" s="111" customFormat="1" x14ac:dyDescent="0.35"/>
    <row r="141" s="111" customFormat="1" x14ac:dyDescent="0.35"/>
    <row r="142" s="111" customFormat="1" x14ac:dyDescent="0.35"/>
    <row r="143" s="111" customFormat="1" x14ac:dyDescent="0.35"/>
    <row r="144" s="111" customFormat="1" x14ac:dyDescent="0.35"/>
    <row r="145" s="111" customFormat="1" x14ac:dyDescent="0.35"/>
    <row r="146" s="111" customFormat="1" x14ac:dyDescent="0.35"/>
    <row r="147" s="111" customFormat="1" x14ac:dyDescent="0.35"/>
    <row r="148" s="111" customFormat="1" x14ac:dyDescent="0.35"/>
    <row r="149" s="111" customFormat="1" x14ac:dyDescent="0.35"/>
    <row r="150" s="111" customFormat="1" x14ac:dyDescent="0.35"/>
    <row r="151" s="111" customFormat="1" x14ac:dyDescent="0.35"/>
    <row r="152" s="111" customFormat="1" x14ac:dyDescent="0.35"/>
    <row r="153" s="111" customFormat="1" x14ac:dyDescent="0.35"/>
    <row r="154" s="111" customFormat="1" x14ac:dyDescent="0.35"/>
    <row r="155" s="111" customFormat="1" x14ac:dyDescent="0.35"/>
    <row r="156" s="111" customFormat="1" x14ac:dyDescent="0.35"/>
    <row r="157" s="111" customFormat="1" x14ac:dyDescent="0.35"/>
    <row r="158" s="111" customFormat="1" x14ac:dyDescent="0.35"/>
    <row r="159" s="111" customFormat="1" x14ac:dyDescent="0.35"/>
    <row r="160" s="111" customFormat="1" x14ac:dyDescent="0.35"/>
    <row r="161" s="111" customFormat="1" x14ac:dyDescent="0.35"/>
    <row r="162" s="111" customFormat="1" x14ac:dyDescent="0.35"/>
    <row r="163" s="111" customFormat="1" x14ac:dyDescent="0.35"/>
    <row r="164" s="111" customFormat="1" x14ac:dyDescent="0.35"/>
    <row r="165" s="111" customFormat="1" x14ac:dyDescent="0.35"/>
    <row r="166" s="111" customFormat="1" x14ac:dyDescent="0.35"/>
    <row r="167" s="111" customFormat="1" x14ac:dyDescent="0.35"/>
    <row r="168" s="111" customFormat="1" x14ac:dyDescent="0.35"/>
    <row r="169" s="111" customFormat="1" x14ac:dyDescent="0.35"/>
    <row r="170" s="111" customFormat="1" x14ac:dyDescent="0.35"/>
    <row r="171" s="111" customFormat="1" x14ac:dyDescent="0.35"/>
    <row r="172" s="111" customFormat="1" x14ac:dyDescent="0.35"/>
    <row r="173" s="111" customFormat="1" x14ac:dyDescent="0.35"/>
    <row r="174" s="111" customFormat="1" x14ac:dyDescent="0.35"/>
    <row r="175" s="111" customFormat="1" x14ac:dyDescent="0.35"/>
    <row r="176" s="111" customFormat="1" x14ac:dyDescent="0.35"/>
    <row r="177" s="111" customFormat="1" x14ac:dyDescent="0.35"/>
    <row r="178" s="111" customFormat="1" x14ac:dyDescent="0.35"/>
    <row r="179" s="111" customFormat="1" x14ac:dyDescent="0.35"/>
    <row r="180" s="111" customFormat="1" x14ac:dyDescent="0.35"/>
    <row r="181" s="111" customFormat="1" x14ac:dyDescent="0.35"/>
    <row r="182" s="111" customFormat="1" x14ac:dyDescent="0.35"/>
    <row r="183" s="111" customFormat="1" x14ac:dyDescent="0.35"/>
    <row r="184" s="111" customFormat="1" x14ac:dyDescent="0.35"/>
    <row r="185" s="111" customFormat="1" x14ac:dyDescent="0.35"/>
    <row r="186" s="111" customFormat="1" x14ac:dyDescent="0.35"/>
    <row r="187" s="111" customFormat="1" x14ac:dyDescent="0.35"/>
    <row r="188" s="111" customFormat="1" x14ac:dyDescent="0.35"/>
    <row r="189" s="111" customFormat="1" x14ac:dyDescent="0.35"/>
    <row r="190" s="111" customFormat="1" x14ac:dyDescent="0.35"/>
    <row r="191" s="111" customFormat="1" x14ac:dyDescent="0.35"/>
    <row r="192" s="111" customFormat="1" x14ac:dyDescent="0.35"/>
    <row r="193" s="111" customFormat="1" x14ac:dyDescent="0.35"/>
    <row r="194" s="111" customFormat="1" x14ac:dyDescent="0.35"/>
    <row r="195" s="111" customFormat="1" x14ac:dyDescent="0.35"/>
    <row r="196" s="111" customFormat="1" x14ac:dyDescent="0.35"/>
    <row r="197" s="111" customFormat="1" x14ac:dyDescent="0.35"/>
    <row r="198" s="111" customFormat="1" x14ac:dyDescent="0.35"/>
    <row r="199" s="111" customFormat="1" x14ac:dyDescent="0.35"/>
    <row r="200" s="111" customFormat="1" x14ac:dyDescent="0.35"/>
    <row r="201" s="111" customFormat="1" x14ac:dyDescent="0.35"/>
    <row r="202" s="111" customFormat="1" x14ac:dyDescent="0.35"/>
    <row r="203" s="111" customFormat="1" x14ac:dyDescent="0.35"/>
    <row r="204" s="111" customFormat="1" x14ac:dyDescent="0.35"/>
    <row r="205" s="111" customFormat="1" x14ac:dyDescent="0.35"/>
    <row r="206" s="111" customFormat="1" x14ac:dyDescent="0.35"/>
    <row r="207" s="111" customFormat="1" x14ac:dyDescent="0.35"/>
    <row r="208" s="111" customFormat="1" x14ac:dyDescent="0.35"/>
    <row r="209" s="111" customFormat="1" x14ac:dyDescent="0.35"/>
    <row r="210" s="111" customFormat="1" x14ac:dyDescent="0.35"/>
    <row r="211" s="111" customFormat="1" x14ac:dyDescent="0.35"/>
    <row r="212" s="111" customFormat="1" x14ac:dyDescent="0.35"/>
    <row r="213" s="111" customFormat="1" x14ac:dyDescent="0.35"/>
    <row r="214" s="111" customFormat="1" x14ac:dyDescent="0.35"/>
    <row r="215" s="111" customFormat="1" x14ac:dyDescent="0.35"/>
    <row r="216" s="111" customFormat="1" x14ac:dyDescent="0.35"/>
    <row r="217" s="111" customFormat="1" x14ac:dyDescent="0.35"/>
    <row r="218" s="111" customFormat="1" x14ac:dyDescent="0.35"/>
    <row r="219" s="111" customFormat="1" x14ac:dyDescent="0.35"/>
    <row r="220" s="111" customFormat="1" x14ac:dyDescent="0.35"/>
    <row r="221" s="111" customFormat="1" x14ac:dyDescent="0.35"/>
    <row r="222" s="111" customFormat="1" x14ac:dyDescent="0.35"/>
    <row r="223" s="111" customFormat="1" x14ac:dyDescent="0.35"/>
    <row r="224" s="111" customFormat="1" x14ac:dyDescent="0.35"/>
    <row r="225" s="111" customFormat="1" x14ac:dyDescent="0.35"/>
    <row r="226" s="111" customFormat="1" x14ac:dyDescent="0.35"/>
    <row r="227" s="111" customFormat="1" x14ac:dyDescent="0.35"/>
    <row r="228" s="111" customFormat="1" x14ac:dyDescent="0.35"/>
    <row r="229" s="111" customFormat="1" x14ac:dyDescent="0.35"/>
    <row r="230" s="111" customFormat="1" x14ac:dyDescent="0.35"/>
    <row r="231" s="111" customFormat="1" x14ac:dyDescent="0.35"/>
    <row r="232" s="111" customFormat="1" x14ac:dyDescent="0.35"/>
    <row r="233" s="111" customFormat="1" x14ac:dyDescent="0.35"/>
    <row r="234" s="111" customFormat="1" x14ac:dyDescent="0.35"/>
    <row r="235" s="111" customFormat="1" x14ac:dyDescent="0.35"/>
    <row r="236" s="111" customFormat="1" x14ac:dyDescent="0.35"/>
    <row r="237" s="111" customFormat="1" x14ac:dyDescent="0.35"/>
    <row r="238" s="111" customFormat="1" x14ac:dyDescent="0.35"/>
    <row r="239" s="111" customFormat="1" x14ac:dyDescent="0.35"/>
    <row r="240" s="111" customFormat="1" x14ac:dyDescent="0.35"/>
    <row r="241" s="111" customFormat="1" x14ac:dyDescent="0.35"/>
    <row r="242" s="111" customFormat="1" x14ac:dyDescent="0.35"/>
    <row r="243" s="111" customFormat="1" x14ac:dyDescent="0.35"/>
    <row r="244" s="111" customFormat="1" x14ac:dyDescent="0.35"/>
    <row r="245" s="111" customFormat="1" x14ac:dyDescent="0.35"/>
    <row r="246" s="111" customFormat="1" x14ac:dyDescent="0.35"/>
    <row r="247" s="111" customFormat="1" x14ac:dyDescent="0.35"/>
    <row r="248" s="111" customFormat="1" x14ac:dyDescent="0.35"/>
    <row r="249" s="111" customFormat="1" x14ac:dyDescent="0.35"/>
    <row r="250" s="111" customFormat="1" x14ac:dyDescent="0.35"/>
    <row r="251" s="111" customFormat="1" x14ac:dyDescent="0.35"/>
    <row r="252" s="111" customFormat="1" x14ac:dyDescent="0.35"/>
    <row r="253" s="111" customFormat="1" x14ac:dyDescent="0.35"/>
    <row r="254" s="111" customFormat="1" x14ac:dyDescent="0.35"/>
    <row r="255" s="111" customFormat="1" x14ac:dyDescent="0.35"/>
    <row r="256" s="111" customFormat="1" x14ac:dyDescent="0.35"/>
    <row r="257" s="111" customFormat="1" x14ac:dyDescent="0.35"/>
    <row r="258" s="111" customFormat="1" x14ac:dyDescent="0.35"/>
    <row r="259" s="111" customFormat="1" x14ac:dyDescent="0.35"/>
    <row r="260" s="111" customFormat="1" x14ac:dyDescent="0.35"/>
    <row r="261" s="111" customFormat="1" x14ac:dyDescent="0.35"/>
    <row r="262" s="111" customFormat="1" x14ac:dyDescent="0.35"/>
    <row r="263" s="111" customFormat="1" x14ac:dyDescent="0.35"/>
    <row r="264" s="111" customFormat="1" x14ac:dyDescent="0.35"/>
    <row r="265" s="111" customFormat="1" x14ac:dyDescent="0.35"/>
    <row r="266" s="111" customFormat="1" x14ac:dyDescent="0.35"/>
    <row r="267" s="111" customFormat="1" x14ac:dyDescent="0.35"/>
    <row r="268" s="111" customFormat="1" x14ac:dyDescent="0.35"/>
    <row r="269" s="111" customFormat="1" x14ac:dyDescent="0.35"/>
    <row r="270" s="111" customFormat="1" x14ac:dyDescent="0.35"/>
    <row r="271" s="111" customFormat="1" x14ac:dyDescent="0.35"/>
    <row r="272" s="111" customFormat="1" x14ac:dyDescent="0.35"/>
    <row r="273" s="111" customFormat="1" x14ac:dyDescent="0.35"/>
    <row r="274" s="111" customFormat="1" x14ac:dyDescent="0.35"/>
    <row r="275" s="111" customFormat="1" x14ac:dyDescent="0.35"/>
    <row r="276" s="111" customFormat="1" x14ac:dyDescent="0.35"/>
    <row r="277" s="111" customFormat="1" x14ac:dyDescent="0.35"/>
    <row r="278" s="111" customFormat="1" x14ac:dyDescent="0.35"/>
    <row r="279" s="111" customFormat="1" x14ac:dyDescent="0.35"/>
    <row r="280" s="111" customFormat="1" x14ac:dyDescent="0.35"/>
    <row r="281" s="111" customFormat="1" x14ac:dyDescent="0.35"/>
    <row r="282" s="111" customFormat="1" x14ac:dyDescent="0.35"/>
    <row r="283" s="111" customFormat="1" x14ac:dyDescent="0.35"/>
    <row r="284" s="111" customFormat="1" x14ac:dyDescent="0.35"/>
    <row r="285" s="111" customFormat="1" x14ac:dyDescent="0.35"/>
    <row r="286" s="111" customFormat="1" x14ac:dyDescent="0.35"/>
    <row r="287" s="111" customFormat="1" x14ac:dyDescent="0.35"/>
    <row r="288" s="111" customFormat="1" x14ac:dyDescent="0.35"/>
    <row r="289" s="111" customFormat="1" x14ac:dyDescent="0.35"/>
    <row r="290" s="111" customFormat="1" x14ac:dyDescent="0.35"/>
    <row r="291" s="111" customFormat="1" x14ac:dyDescent="0.35"/>
    <row r="292" s="111" customFormat="1" x14ac:dyDescent="0.35"/>
    <row r="293" s="111" customFormat="1" x14ac:dyDescent="0.35"/>
    <row r="294" s="111" customFormat="1" x14ac:dyDescent="0.35"/>
    <row r="295" s="111" customFormat="1" x14ac:dyDescent="0.35"/>
    <row r="296" s="111" customFormat="1" x14ac:dyDescent="0.35"/>
    <row r="297" s="111" customFormat="1" x14ac:dyDescent="0.35"/>
    <row r="298" s="111" customFormat="1" x14ac:dyDescent="0.35"/>
    <row r="299" s="111" customFormat="1" x14ac:dyDescent="0.35"/>
    <row r="300" s="111" customFormat="1" x14ac:dyDescent="0.35"/>
    <row r="301" s="111" customFormat="1" x14ac:dyDescent="0.35"/>
    <row r="302" s="111" customFormat="1" x14ac:dyDescent="0.35"/>
    <row r="303" s="111" customFormat="1" x14ac:dyDescent="0.35"/>
    <row r="304" s="111" customFormat="1" x14ac:dyDescent="0.35"/>
    <row r="305" s="111" customFormat="1" x14ac:dyDescent="0.35"/>
    <row r="306" s="111" customFormat="1" x14ac:dyDescent="0.35"/>
    <row r="307" s="111" customFormat="1" x14ac:dyDescent="0.35"/>
    <row r="308" s="111" customFormat="1" x14ac:dyDescent="0.35"/>
    <row r="309" s="111" customFormat="1" x14ac:dyDescent="0.35"/>
    <row r="310" s="111" customFormat="1" x14ac:dyDescent="0.35"/>
    <row r="311" s="111" customFormat="1" x14ac:dyDescent="0.35"/>
    <row r="312" s="111" customFormat="1" x14ac:dyDescent="0.35"/>
    <row r="313" s="111" customFormat="1" x14ac:dyDescent="0.35"/>
    <row r="314" s="111" customFormat="1" x14ac:dyDescent="0.35"/>
    <row r="315" s="111" customFormat="1" x14ac:dyDescent="0.35"/>
    <row r="316" s="111" customFormat="1" x14ac:dyDescent="0.35"/>
    <row r="317" s="111" customFormat="1" x14ac:dyDescent="0.35"/>
    <row r="318" s="111" customFormat="1" x14ac:dyDescent="0.35"/>
    <row r="319" s="111" customFormat="1" x14ac:dyDescent="0.35"/>
    <row r="320" s="111" customFormat="1" x14ac:dyDescent="0.35"/>
    <row r="321" s="111" customFormat="1" x14ac:dyDescent="0.35"/>
    <row r="322" s="111" customFormat="1" x14ac:dyDescent="0.35"/>
    <row r="323" s="111" customFormat="1" x14ac:dyDescent="0.35"/>
    <row r="324" s="111" customFormat="1" x14ac:dyDescent="0.35"/>
    <row r="325" s="111" customFormat="1" x14ac:dyDescent="0.35"/>
    <row r="326" s="111" customFormat="1" x14ac:dyDescent="0.35"/>
    <row r="327" s="111" customFormat="1" x14ac:dyDescent="0.35"/>
    <row r="328" s="111" customFormat="1" x14ac:dyDescent="0.35"/>
    <row r="329" s="111" customFormat="1" x14ac:dyDescent="0.35"/>
    <row r="330" s="111" customFormat="1" x14ac:dyDescent="0.35"/>
    <row r="331" s="111" customFormat="1" x14ac:dyDescent="0.35"/>
    <row r="332" s="111" customFormat="1" x14ac:dyDescent="0.35"/>
    <row r="333" s="111" customFormat="1" x14ac:dyDescent="0.35"/>
    <row r="334" s="111" customFormat="1" x14ac:dyDescent="0.35"/>
    <row r="335" s="111" customFormat="1" x14ac:dyDescent="0.35"/>
    <row r="336" s="111" customFormat="1" x14ac:dyDescent="0.35"/>
    <row r="337" s="111" customFormat="1" x14ac:dyDescent="0.35"/>
    <row r="338" s="111" customFormat="1" x14ac:dyDescent="0.35"/>
    <row r="339" s="111" customFormat="1" x14ac:dyDescent="0.35"/>
    <row r="340" s="111" customFormat="1" x14ac:dyDescent="0.35"/>
    <row r="341" s="111" customFormat="1" x14ac:dyDescent="0.35"/>
    <row r="342" s="111" customFormat="1" x14ac:dyDescent="0.35"/>
    <row r="343" s="111" customFormat="1" x14ac:dyDescent="0.35"/>
    <row r="344" s="111" customFormat="1" x14ac:dyDescent="0.35"/>
    <row r="345" s="111" customFormat="1" x14ac:dyDescent="0.35"/>
    <row r="346" s="111" customFormat="1" x14ac:dyDescent="0.35"/>
    <row r="347" s="111" customFormat="1" x14ac:dyDescent="0.35"/>
    <row r="348" s="111" customFormat="1" x14ac:dyDescent="0.35"/>
    <row r="349" s="111" customFormat="1" x14ac:dyDescent="0.35"/>
    <row r="350" s="111" customFormat="1" x14ac:dyDescent="0.35"/>
    <row r="351" s="111" customFormat="1" x14ac:dyDescent="0.35"/>
    <row r="352" s="111" customFormat="1" x14ac:dyDescent="0.35"/>
    <row r="353" s="111" customFormat="1" x14ac:dyDescent="0.35"/>
    <row r="354" s="111" customFormat="1" x14ac:dyDescent="0.35"/>
    <row r="355" s="111" customFormat="1" x14ac:dyDescent="0.35"/>
    <row r="356" s="111" customFormat="1" x14ac:dyDescent="0.35"/>
    <row r="357" s="111" customFormat="1" x14ac:dyDescent="0.35"/>
    <row r="358" s="111" customFormat="1" x14ac:dyDescent="0.35"/>
    <row r="359" s="111" customFormat="1" x14ac:dyDescent="0.35"/>
    <row r="360" s="111" customFormat="1" x14ac:dyDescent="0.35"/>
    <row r="361" s="111" customFormat="1" x14ac:dyDescent="0.35"/>
    <row r="362" s="111" customFormat="1" x14ac:dyDescent="0.35"/>
  </sheetData>
  <mergeCells count="5">
    <mergeCell ref="B23:I23"/>
    <mergeCell ref="E27:G27"/>
    <mergeCell ref="H27:I27"/>
    <mergeCell ref="E29:G29"/>
    <mergeCell ref="H29:I29"/>
  </mergeCells>
  <dataValidations count="2">
    <dataValidation type="list" allowBlank="1" showInputMessage="1" showErrorMessage="1" sqref="E30:E34">
      <formula1>$E$11:$E$12</formula1>
    </dataValidation>
    <dataValidation type="list" allowBlank="1" showInputMessage="1" showErrorMessage="1" sqref="H30:H34">
      <formula1>$H$5:$H$8</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91"/>
  <sheetViews>
    <sheetView zoomScale="70" zoomScaleNormal="70" workbookViewId="0">
      <selection activeCell="B2" sqref="B2:F2"/>
    </sheetView>
  </sheetViews>
  <sheetFormatPr defaultColWidth="8.81640625" defaultRowHeight="14.5" x14ac:dyDescent="0.35"/>
  <cols>
    <col min="1" max="1" width="6.36328125" style="6" customWidth="1"/>
    <col min="2" max="2" width="46.453125" style="6" customWidth="1"/>
    <col min="3" max="3" width="61" style="6" customWidth="1"/>
    <col min="4" max="6" width="8.81640625" style="6"/>
    <col min="7" max="43" width="8.81640625" style="111"/>
    <col min="44" max="16384" width="8.81640625" style="6"/>
  </cols>
  <sheetData>
    <row r="1" spans="1:44" s="111" customFormat="1" ht="19" thickBot="1" x14ac:dyDescent="0.5">
      <c r="B1" s="708" t="s">
        <v>905</v>
      </c>
      <c r="C1" s="708"/>
      <c r="D1" s="708"/>
      <c r="E1" s="708"/>
      <c r="F1" s="708"/>
    </row>
    <row r="2" spans="1:44" s="3" customFormat="1" ht="33.75" customHeight="1" thickBot="1" x14ac:dyDescent="0.4">
      <c r="A2" s="50"/>
      <c r="B2" s="740" t="s">
        <v>197</v>
      </c>
      <c r="C2" s="741"/>
      <c r="D2" s="741"/>
      <c r="E2" s="741"/>
      <c r="F2" s="742"/>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row>
    <row r="3" spans="1:44" s="3" customFormat="1" ht="23.25" customHeight="1" thickBot="1" x14ac:dyDescent="0.4">
      <c r="A3" s="50"/>
      <c r="B3" s="743" t="s">
        <v>199</v>
      </c>
      <c r="C3" s="744"/>
      <c r="D3" s="422"/>
      <c r="E3" s="749" t="s">
        <v>198</v>
      </c>
      <c r="F3" s="7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row>
    <row r="4" spans="1:44" s="3" customFormat="1" ht="41" customHeight="1" thickBot="1" x14ac:dyDescent="0.4">
      <c r="A4" s="50"/>
      <c r="B4" s="745"/>
      <c r="C4" s="746"/>
      <c r="D4" s="49"/>
      <c r="E4" s="749" t="s">
        <v>217</v>
      </c>
      <c r="F4" s="7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row>
    <row r="5" spans="1:44" s="3" customFormat="1" ht="24" customHeight="1" thickBot="1" x14ac:dyDescent="0.4">
      <c r="A5" s="50"/>
      <c r="B5" s="747"/>
      <c r="C5" s="748"/>
      <c r="D5" s="48"/>
      <c r="E5" s="751" t="s">
        <v>200</v>
      </c>
      <c r="F5" s="752"/>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s="3" customFormat="1" ht="16" thickBot="1" x14ac:dyDescent="0.4">
      <c r="A6" s="50"/>
      <c r="B6" s="753" t="s">
        <v>201</v>
      </c>
      <c r="C6" s="754"/>
      <c r="D6" s="725">
        <v>0</v>
      </c>
      <c r="E6" s="726"/>
      <c r="F6" s="727"/>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row>
    <row r="7" spans="1:44" s="3" customFormat="1" ht="16" thickBot="1" x14ac:dyDescent="0.4">
      <c r="A7" s="50"/>
      <c r="B7" s="755"/>
      <c r="C7" s="756"/>
      <c r="D7" s="757">
        <v>0</v>
      </c>
      <c r="E7" s="758"/>
      <c r="F7" s="759"/>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s="3" customFormat="1" ht="16.5" customHeight="1" thickBot="1" x14ac:dyDescent="0.4">
      <c r="A8" s="50"/>
      <c r="B8" s="760" t="s">
        <v>202</v>
      </c>
      <c r="C8" s="761"/>
      <c r="D8" s="725">
        <v>0</v>
      </c>
      <c r="E8" s="726"/>
      <c r="F8" s="727"/>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row>
    <row r="9" spans="1:44" s="3" customFormat="1" ht="16.5" customHeight="1" thickBot="1" x14ac:dyDescent="0.4">
      <c r="A9" s="50"/>
      <c r="B9" s="760" t="s">
        <v>203</v>
      </c>
      <c r="C9" s="761"/>
      <c r="D9" s="725">
        <v>0</v>
      </c>
      <c r="E9" s="726"/>
      <c r="F9" s="727"/>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row>
    <row r="10" spans="1:44" s="3" customFormat="1" ht="16.5" customHeight="1" thickBot="1" x14ac:dyDescent="0.4">
      <c r="A10" s="50"/>
      <c r="B10" s="760" t="s">
        <v>204</v>
      </c>
      <c r="C10" s="761"/>
      <c r="D10" s="725">
        <v>0</v>
      </c>
      <c r="E10" s="726"/>
      <c r="F10" s="727"/>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s="3" customFormat="1" ht="16" thickBot="1" x14ac:dyDescent="0.4">
      <c r="A11" s="50"/>
      <c r="B11" s="760" t="s">
        <v>205</v>
      </c>
      <c r="C11" s="761"/>
      <c r="D11" s="725">
        <v>0</v>
      </c>
      <c r="E11" s="726"/>
      <c r="F11" s="727"/>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row>
    <row r="12" spans="1:44" s="3" customFormat="1" ht="15.5" x14ac:dyDescent="0.35">
      <c r="A12" s="50"/>
      <c r="B12" s="728" t="s">
        <v>206</v>
      </c>
      <c r="C12" s="728"/>
      <c r="D12" s="45"/>
      <c r="E12" s="45"/>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row>
    <row r="13" spans="1:44" s="3" customFormat="1" ht="15" thickBot="1" x14ac:dyDescent="0.4">
      <c r="A13" s="50"/>
      <c r="C13" s="6"/>
      <c r="D13" s="6"/>
      <c r="E13" s="6"/>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s="3" customFormat="1" ht="15" thickBot="1" x14ac:dyDescent="0.4">
      <c r="A14" s="50"/>
      <c r="B14" s="729" t="s">
        <v>207</v>
      </c>
      <c r="C14" s="730"/>
      <c r="D14" s="730"/>
      <c r="E14" s="730"/>
      <c r="F14" s="731"/>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row>
    <row r="15" spans="1:44" s="3" customFormat="1" ht="16.5" customHeight="1" thickBot="1" x14ac:dyDescent="0.4">
      <c r="A15" s="50"/>
      <c r="B15" s="715" t="s">
        <v>208</v>
      </c>
      <c r="C15" s="716"/>
      <c r="D15" s="717"/>
      <c r="E15" s="718"/>
      <c r="F15" s="719"/>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s="3" customFormat="1" ht="16" thickBot="1" x14ac:dyDescent="0.4">
      <c r="A16" s="50"/>
      <c r="B16" s="715" t="s">
        <v>209</v>
      </c>
      <c r="C16" s="716"/>
      <c r="D16" s="717"/>
      <c r="E16" s="718"/>
      <c r="F16" s="719"/>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s="3" customFormat="1" ht="16" thickBot="1" x14ac:dyDescent="0.4">
      <c r="A17" s="50"/>
      <c r="B17" s="715" t="s">
        <v>210</v>
      </c>
      <c r="C17" s="716"/>
      <c r="D17" s="720"/>
      <c r="E17" s="721"/>
      <c r="F17" s="722"/>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row>
    <row r="18" spans="1:44" s="3" customFormat="1" ht="16" thickBot="1" x14ac:dyDescent="0.4">
      <c r="A18" s="50"/>
      <c r="B18" s="715" t="s">
        <v>216</v>
      </c>
      <c r="C18" s="716"/>
      <c r="F18" s="47"/>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s="3" customFormat="1" ht="16" thickBot="1" x14ac:dyDescent="0.4">
      <c r="A19" s="50"/>
      <c r="B19" s="723" t="s">
        <v>211</v>
      </c>
      <c r="C19" s="724"/>
      <c r="D19" s="720"/>
      <c r="E19" s="721"/>
      <c r="F19" s="722"/>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row>
    <row r="20" spans="1:44" s="3" customFormat="1" ht="16" thickBot="1" x14ac:dyDescent="0.4">
      <c r="B20" s="418"/>
      <c r="C20" s="418"/>
      <c r="D20" s="419"/>
      <c r="E20" s="419"/>
      <c r="F20" s="419"/>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4" s="3" customFormat="1" ht="15.75" customHeight="1" thickBot="1" x14ac:dyDescent="0.4">
      <c r="A21" s="50"/>
      <c r="B21" s="709" t="s">
        <v>212</v>
      </c>
      <c r="C21" s="710"/>
      <c r="D21" s="710"/>
      <c r="E21" s="710"/>
      <c r="F21" s="711"/>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row>
    <row r="22" spans="1:44" s="3" customFormat="1" ht="33.75" customHeight="1" thickBot="1" x14ac:dyDescent="0.4">
      <c r="A22" s="50"/>
      <c r="B22" s="712"/>
      <c r="C22" s="713"/>
      <c r="D22" s="713"/>
      <c r="E22" s="713"/>
      <c r="F22" s="714"/>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row>
    <row r="23" spans="1:44" s="3" customFormat="1" ht="15" thickBot="1" x14ac:dyDescent="0.4">
      <c r="A23" s="50"/>
      <c r="C23" s="46"/>
      <c r="D23" s="6"/>
      <c r="E23" s="6"/>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row>
    <row r="24" spans="1:44" s="3" customFormat="1" ht="15" thickBot="1" x14ac:dyDescent="0.4">
      <c r="A24" s="50"/>
      <c r="B24" s="705" t="s">
        <v>213</v>
      </c>
      <c r="C24" s="706"/>
      <c r="D24" s="706"/>
      <c r="E24" s="706"/>
      <c r="F24" s="707"/>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row>
    <row r="25" spans="1:44" s="3" customFormat="1" ht="43.5" customHeight="1" thickBot="1" x14ac:dyDescent="0.4">
      <c r="A25" s="50"/>
      <c r="B25" s="712"/>
      <c r="C25" s="713"/>
      <c r="D25" s="713"/>
      <c r="E25" s="713"/>
      <c r="F25" s="714"/>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row>
    <row r="26" spans="1:44" s="3" customFormat="1" ht="15" thickBot="1" x14ac:dyDescent="0.4">
      <c r="C26" s="6"/>
      <c r="D26" s="6"/>
      <c r="E26" s="6"/>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row>
    <row r="27" spans="1:44" s="3" customFormat="1" ht="36.75" customHeight="1" thickBot="1" x14ac:dyDescent="0.4">
      <c r="A27" s="50"/>
      <c r="B27" s="732" t="s">
        <v>870</v>
      </c>
      <c r="C27" s="733"/>
      <c r="D27" s="737" t="s">
        <v>871</v>
      </c>
      <c r="E27" s="738"/>
      <c r="F27" s="739"/>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row>
    <row r="28" spans="1:44" s="3" customFormat="1" ht="36.75" customHeight="1" thickBot="1" x14ac:dyDescent="0.4">
      <c r="A28" s="50"/>
      <c r="B28" s="732" t="s">
        <v>869</v>
      </c>
      <c r="C28" s="733"/>
      <c r="D28" s="720"/>
      <c r="E28" s="721"/>
      <c r="F28" s="722"/>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row>
    <row r="29" spans="1:44" s="3" customFormat="1" ht="36.75" customHeight="1" thickBot="1" x14ac:dyDescent="0.4">
      <c r="A29" s="50"/>
      <c r="B29" s="732" t="s">
        <v>215</v>
      </c>
      <c r="C29" s="733"/>
      <c r="D29" s="720"/>
      <c r="E29" s="721"/>
      <c r="F29" s="722"/>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row>
    <row r="30" spans="1:44" s="3" customFormat="1" ht="46.5" customHeight="1" thickBot="1" x14ac:dyDescent="0.4">
      <c r="A30" s="50"/>
      <c r="B30" s="732" t="s">
        <v>214</v>
      </c>
      <c r="C30" s="733"/>
      <c r="D30" s="734"/>
      <c r="E30" s="735"/>
      <c r="F30" s="736"/>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row>
    <row r="31" spans="1:44" s="111" customFormat="1" x14ac:dyDescent="0.35"/>
    <row r="32" spans="1:44" s="111" customFormat="1" ht="21" x14ac:dyDescent="0.35">
      <c r="B32" s="582"/>
      <c r="C32" s="582"/>
      <c r="D32" s="582"/>
      <c r="E32" s="582"/>
      <c r="F32" s="582"/>
    </row>
    <row r="33" s="111" customFormat="1" x14ac:dyDescent="0.35"/>
    <row r="34" s="111" customFormat="1" x14ac:dyDescent="0.35"/>
    <row r="35" s="111" customFormat="1" x14ac:dyDescent="0.35"/>
    <row r="36" s="111" customFormat="1" x14ac:dyDescent="0.35"/>
    <row r="37" s="111" customFormat="1" x14ac:dyDescent="0.35"/>
    <row r="38" s="111" customFormat="1" x14ac:dyDescent="0.35"/>
    <row r="39" s="111" customFormat="1" x14ac:dyDescent="0.35"/>
    <row r="40" s="111" customFormat="1" x14ac:dyDescent="0.35"/>
    <row r="41" s="111" customFormat="1" x14ac:dyDescent="0.35"/>
    <row r="42" s="111" customFormat="1" x14ac:dyDescent="0.35"/>
    <row r="43" s="111" customFormat="1" x14ac:dyDescent="0.35"/>
    <row r="44" s="111" customFormat="1" x14ac:dyDescent="0.35"/>
    <row r="45" s="111" customFormat="1" x14ac:dyDescent="0.35"/>
    <row r="46" s="111" customFormat="1" x14ac:dyDescent="0.35"/>
    <row r="47" s="111" customFormat="1" x14ac:dyDescent="0.35"/>
    <row r="48" s="111" customFormat="1" x14ac:dyDescent="0.35"/>
    <row r="49" s="111" customFormat="1" x14ac:dyDescent="0.35"/>
    <row r="50" s="111" customFormat="1" x14ac:dyDescent="0.35"/>
    <row r="51" s="111" customFormat="1" x14ac:dyDescent="0.35"/>
    <row r="52" s="111" customFormat="1" x14ac:dyDescent="0.35"/>
    <row r="53" s="111" customFormat="1" x14ac:dyDescent="0.35"/>
    <row r="54" s="111" customFormat="1" x14ac:dyDescent="0.35"/>
    <row r="55" s="111" customFormat="1" x14ac:dyDescent="0.35"/>
    <row r="56" s="111" customFormat="1" x14ac:dyDescent="0.35"/>
    <row r="57" s="111" customFormat="1" x14ac:dyDescent="0.35"/>
    <row r="58" s="111" customFormat="1" x14ac:dyDescent="0.35"/>
    <row r="59" s="111" customFormat="1" x14ac:dyDescent="0.35"/>
    <row r="60" s="111" customFormat="1" x14ac:dyDescent="0.35"/>
    <row r="61" s="111" customFormat="1" x14ac:dyDescent="0.35"/>
    <row r="62" s="111" customFormat="1" x14ac:dyDescent="0.35"/>
    <row r="63" s="111" customFormat="1" x14ac:dyDescent="0.35"/>
    <row r="64" s="111" customFormat="1" x14ac:dyDescent="0.35"/>
    <row r="65" s="111" customFormat="1" x14ac:dyDescent="0.35"/>
    <row r="66" s="111" customFormat="1" x14ac:dyDescent="0.35"/>
    <row r="67" s="111" customFormat="1" x14ac:dyDescent="0.35"/>
    <row r="68" s="111" customFormat="1" x14ac:dyDescent="0.35"/>
    <row r="69" s="111" customFormat="1" x14ac:dyDescent="0.35"/>
    <row r="70" s="111" customFormat="1" x14ac:dyDescent="0.35"/>
    <row r="71" s="111" customFormat="1" x14ac:dyDescent="0.35"/>
    <row r="72" s="111" customFormat="1" x14ac:dyDescent="0.35"/>
    <row r="73" s="111" customFormat="1" x14ac:dyDescent="0.35"/>
    <row r="74" s="111" customFormat="1" x14ac:dyDescent="0.35"/>
    <row r="75" s="111" customFormat="1" x14ac:dyDescent="0.35"/>
    <row r="76" s="111" customFormat="1" x14ac:dyDescent="0.35"/>
    <row r="77" s="111" customFormat="1" x14ac:dyDescent="0.35"/>
    <row r="78" s="111" customFormat="1" x14ac:dyDescent="0.35"/>
    <row r="79" s="111" customFormat="1" x14ac:dyDescent="0.35"/>
    <row r="80" s="111" customFormat="1" x14ac:dyDescent="0.35"/>
    <row r="81" s="111" customFormat="1" x14ac:dyDescent="0.35"/>
    <row r="82" s="111" customFormat="1" x14ac:dyDescent="0.35"/>
    <row r="83" s="111" customFormat="1" x14ac:dyDescent="0.35"/>
    <row r="84" s="111" customFormat="1" x14ac:dyDescent="0.35"/>
    <row r="85" s="111" customFormat="1" x14ac:dyDescent="0.35"/>
    <row r="86" s="111" customFormat="1" x14ac:dyDescent="0.35"/>
    <row r="87" s="111" customFormat="1" x14ac:dyDescent="0.35"/>
    <row r="88" s="111" customFormat="1" x14ac:dyDescent="0.35"/>
    <row r="89" s="111" customFormat="1" x14ac:dyDescent="0.35"/>
    <row r="90" s="111" customFormat="1" x14ac:dyDescent="0.35"/>
    <row r="91" s="111" customFormat="1" x14ac:dyDescent="0.35"/>
  </sheetData>
  <mergeCells count="41">
    <mergeCell ref="B32:F32"/>
    <mergeCell ref="B2:F2"/>
    <mergeCell ref="B3:C5"/>
    <mergeCell ref="E3:F3"/>
    <mergeCell ref="E4:F4"/>
    <mergeCell ref="E5:F5"/>
    <mergeCell ref="B6:C7"/>
    <mergeCell ref="D6:F6"/>
    <mergeCell ref="D7:F7"/>
    <mergeCell ref="B8:C8"/>
    <mergeCell ref="D8:F8"/>
    <mergeCell ref="B9:C9"/>
    <mergeCell ref="D9:F9"/>
    <mergeCell ref="B10:C10"/>
    <mergeCell ref="D10:F10"/>
    <mergeCell ref="B11:C11"/>
    <mergeCell ref="B30:C30"/>
    <mergeCell ref="D30:F30"/>
    <mergeCell ref="B25:F25"/>
    <mergeCell ref="B27:C27"/>
    <mergeCell ref="D27:F27"/>
    <mergeCell ref="B29:C29"/>
    <mergeCell ref="D29:F29"/>
    <mergeCell ref="B28:C28"/>
    <mergeCell ref="D28:F28"/>
    <mergeCell ref="B24:F24"/>
    <mergeCell ref="B1:F1"/>
    <mergeCell ref="B21:F21"/>
    <mergeCell ref="B22:F22"/>
    <mergeCell ref="B17:C17"/>
    <mergeCell ref="B18:C18"/>
    <mergeCell ref="D16:F16"/>
    <mergeCell ref="B16:C16"/>
    <mergeCell ref="D17:F17"/>
    <mergeCell ref="B19:C19"/>
    <mergeCell ref="D19:F19"/>
    <mergeCell ref="D11:F11"/>
    <mergeCell ref="B12:C12"/>
    <mergeCell ref="B14:F14"/>
    <mergeCell ref="B15:C15"/>
    <mergeCell ref="D15:F1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zoomScale="70" zoomScaleNormal="70" workbookViewId="0">
      <pane ySplit="2" topLeftCell="A36" activePane="bottomLeft" state="frozen"/>
      <selection pane="bottomLeft"/>
    </sheetView>
  </sheetViews>
  <sheetFormatPr defaultColWidth="60.453125" defaultRowHeight="14.5" x14ac:dyDescent="0.35"/>
  <cols>
    <col min="1" max="1" width="5.453125" style="111" customWidth="1"/>
    <col min="2" max="2" width="26.1796875" style="71" customWidth="1"/>
    <col min="3" max="3" width="7.1796875" style="37" bestFit="1" customWidth="1"/>
    <col min="4" max="4" width="158.1796875" style="38" bestFit="1" customWidth="1"/>
    <col min="5" max="25" width="60.453125" style="111"/>
    <col min="26" max="16384" width="60.453125" style="6"/>
  </cols>
  <sheetData>
    <row r="1" spans="1:25" s="67" customFormat="1" ht="9" customHeight="1" thickBot="1" x14ac:dyDescent="0.4">
      <c r="A1" s="111"/>
      <c r="B1" s="68"/>
      <c r="C1" s="69"/>
      <c r="D1" s="70"/>
      <c r="E1" s="111"/>
      <c r="F1" s="111"/>
      <c r="G1" s="111"/>
      <c r="H1" s="111"/>
      <c r="I1" s="111"/>
      <c r="J1" s="111"/>
      <c r="K1" s="111"/>
      <c r="L1" s="111"/>
      <c r="M1" s="111"/>
      <c r="N1" s="111"/>
      <c r="O1" s="111"/>
      <c r="P1" s="111"/>
      <c r="Q1" s="111"/>
      <c r="R1" s="111"/>
      <c r="S1" s="111"/>
      <c r="T1" s="111"/>
      <c r="U1" s="111"/>
      <c r="V1" s="111"/>
      <c r="W1" s="111"/>
      <c r="X1" s="111"/>
      <c r="Y1" s="111"/>
    </row>
    <row r="2" spans="1:25" ht="29.25" customHeight="1" thickBot="1" x14ac:dyDescent="0.4">
      <c r="B2" s="762" t="s">
        <v>0</v>
      </c>
      <c r="C2" s="763"/>
      <c r="D2" s="764"/>
    </row>
    <row r="3" spans="1:25" ht="15" thickBot="1" x14ac:dyDescent="0.4">
      <c r="B3" s="7" t="s">
        <v>1</v>
      </c>
      <c r="C3" s="7" t="s">
        <v>2</v>
      </c>
      <c r="D3" s="8" t="s">
        <v>3</v>
      </c>
    </row>
    <row r="4" spans="1:25" ht="27.75" customHeight="1" thickBot="1" x14ac:dyDescent="0.4">
      <c r="B4" s="772" t="s">
        <v>219</v>
      </c>
      <c r="C4" s="9" t="s">
        <v>4</v>
      </c>
      <c r="D4" s="10" t="s">
        <v>5</v>
      </c>
    </row>
    <row r="5" spans="1:25" ht="24.75" customHeight="1" thickBot="1" x14ac:dyDescent="0.4">
      <c r="B5" s="773"/>
      <c r="C5" s="11" t="s">
        <v>6</v>
      </c>
      <c r="D5" s="65" t="s">
        <v>7</v>
      </c>
    </row>
    <row r="6" spans="1:25" ht="15" thickBot="1" x14ac:dyDescent="0.4">
      <c r="B6" s="773"/>
      <c r="C6" s="11" t="s">
        <v>8</v>
      </c>
      <c r="D6" s="65" t="s">
        <v>9</v>
      </c>
    </row>
    <row r="7" spans="1:25" x14ac:dyDescent="0.35">
      <c r="B7" s="773"/>
      <c r="C7" s="12"/>
      <c r="D7" s="13" t="s">
        <v>10</v>
      </c>
    </row>
    <row r="8" spans="1:25" x14ac:dyDescent="0.35">
      <c r="B8" s="773"/>
      <c r="C8" s="14" t="s">
        <v>11</v>
      </c>
      <c r="D8" s="13" t="s">
        <v>12</v>
      </c>
    </row>
    <row r="9" spans="1:25" ht="15" thickBot="1" x14ac:dyDescent="0.4">
      <c r="B9" s="773"/>
      <c r="C9" s="15"/>
      <c r="D9" s="65" t="s">
        <v>13</v>
      </c>
    </row>
    <row r="10" spans="1:25" ht="15" thickBot="1" x14ac:dyDescent="0.4">
      <c r="B10" s="773"/>
      <c r="C10" s="11" t="s">
        <v>14</v>
      </c>
      <c r="D10" s="62" t="s">
        <v>15</v>
      </c>
    </row>
    <row r="11" spans="1:25" ht="15" thickBot="1" x14ac:dyDescent="0.4">
      <c r="B11" s="773"/>
      <c r="C11" s="11" t="s">
        <v>16</v>
      </c>
      <c r="D11" s="62" t="s">
        <v>17</v>
      </c>
    </row>
    <row r="12" spans="1:25" x14ac:dyDescent="0.35">
      <c r="B12" s="773"/>
      <c r="C12" s="16"/>
      <c r="D12" s="775" t="s">
        <v>18</v>
      </c>
    </row>
    <row r="13" spans="1:25" ht="15" thickBot="1" x14ac:dyDescent="0.4">
      <c r="B13" s="773"/>
      <c r="C13" s="11" t="s">
        <v>16</v>
      </c>
      <c r="D13" s="768"/>
    </row>
    <row r="14" spans="1:25" ht="15" thickBot="1" x14ac:dyDescent="0.4">
      <c r="B14" s="773"/>
      <c r="C14" s="11" t="s">
        <v>19</v>
      </c>
      <c r="D14" s="62" t="s">
        <v>20</v>
      </c>
    </row>
    <row r="15" spans="1:25" x14ac:dyDescent="0.35">
      <c r="B15" s="773"/>
      <c r="C15" s="17"/>
      <c r="D15" s="18" t="s">
        <v>21</v>
      </c>
    </row>
    <row r="16" spans="1:25" x14ac:dyDescent="0.35">
      <c r="B16" s="773"/>
      <c r="C16" s="17"/>
      <c r="D16" s="19" t="s">
        <v>22</v>
      </c>
    </row>
    <row r="17" spans="2:4" x14ac:dyDescent="0.35">
      <c r="B17" s="773"/>
      <c r="C17" s="20" t="s">
        <v>23</v>
      </c>
      <c r="D17" s="19" t="s">
        <v>24</v>
      </c>
    </row>
    <row r="18" spans="2:4" x14ac:dyDescent="0.35">
      <c r="B18" s="773"/>
      <c r="C18" s="17"/>
      <c r="D18" s="19" t="s">
        <v>22</v>
      </c>
    </row>
    <row r="19" spans="2:4" ht="15" thickBot="1" x14ac:dyDescent="0.4">
      <c r="B19" s="773"/>
      <c r="C19" s="17"/>
      <c r="D19" s="21" t="s">
        <v>25</v>
      </c>
    </row>
    <row r="20" spans="2:4" x14ac:dyDescent="0.35">
      <c r="B20" s="773"/>
      <c r="C20" s="776" t="s">
        <v>26</v>
      </c>
      <c r="D20" s="18" t="s">
        <v>27</v>
      </c>
    </row>
    <row r="21" spans="2:4" x14ac:dyDescent="0.35">
      <c r="B21" s="773"/>
      <c r="C21" s="777"/>
      <c r="D21" s="22" t="s">
        <v>28</v>
      </c>
    </row>
    <row r="22" spans="2:4" ht="18.75" customHeight="1" x14ac:dyDescent="0.35">
      <c r="B22" s="773"/>
      <c r="C22" s="777"/>
      <c r="D22" s="22" t="s">
        <v>29</v>
      </c>
    </row>
    <row r="23" spans="2:4" ht="15" thickBot="1" x14ac:dyDescent="0.4">
      <c r="B23" s="773"/>
      <c r="C23" s="778"/>
      <c r="D23" s="23" t="s">
        <v>30</v>
      </c>
    </row>
    <row r="24" spans="2:4" x14ac:dyDescent="0.35">
      <c r="B24" s="773"/>
      <c r="C24" s="16"/>
      <c r="D24" s="13" t="s">
        <v>27</v>
      </c>
    </row>
    <row r="25" spans="2:4" x14ac:dyDescent="0.35">
      <c r="B25" s="773"/>
      <c r="C25" s="16"/>
      <c r="D25" s="24" t="s">
        <v>28</v>
      </c>
    </row>
    <row r="26" spans="2:4" x14ac:dyDescent="0.35">
      <c r="B26" s="773"/>
      <c r="C26" s="14" t="s">
        <v>31</v>
      </c>
      <c r="D26" s="24" t="s">
        <v>29</v>
      </c>
    </row>
    <row r="27" spans="2:4" ht="15" thickBot="1" x14ac:dyDescent="0.4">
      <c r="B27" s="773"/>
      <c r="C27" s="25"/>
      <c r="D27" s="24" t="s">
        <v>32</v>
      </c>
    </row>
    <row r="28" spans="2:4" x14ac:dyDescent="0.35">
      <c r="B28" s="773"/>
      <c r="C28" s="26"/>
      <c r="D28" s="779" t="s">
        <v>33</v>
      </c>
    </row>
    <row r="29" spans="2:4" ht="15" thickBot="1" x14ac:dyDescent="0.4">
      <c r="B29" s="773"/>
      <c r="C29" s="63" t="s">
        <v>34</v>
      </c>
      <c r="D29" s="780"/>
    </row>
    <row r="30" spans="2:4" ht="15" thickBot="1" x14ac:dyDescent="0.4">
      <c r="B30" s="774"/>
      <c r="C30" s="11" t="s">
        <v>35</v>
      </c>
      <c r="D30" s="65" t="s">
        <v>36</v>
      </c>
    </row>
    <row r="31" spans="2:4" x14ac:dyDescent="0.35">
      <c r="B31" s="781"/>
      <c r="C31" s="16"/>
      <c r="D31" s="775" t="s">
        <v>37</v>
      </c>
    </row>
    <row r="32" spans="2:4" ht="15" thickBot="1" x14ac:dyDescent="0.4">
      <c r="B32" s="781"/>
      <c r="C32" s="11" t="s">
        <v>38</v>
      </c>
      <c r="D32" s="768"/>
    </row>
    <row r="33" spans="2:4" x14ac:dyDescent="0.35">
      <c r="B33" s="66"/>
      <c r="C33" s="12"/>
      <c r="D33" s="13" t="s">
        <v>39</v>
      </c>
    </row>
    <row r="34" spans="2:4" x14ac:dyDescent="0.35">
      <c r="B34" s="27"/>
      <c r="C34" s="28"/>
      <c r="D34" s="13" t="s">
        <v>40</v>
      </c>
    </row>
    <row r="35" spans="2:4" x14ac:dyDescent="0.35">
      <c r="B35" s="66"/>
      <c r="C35" s="14" t="s">
        <v>41</v>
      </c>
      <c r="D35" s="13" t="s">
        <v>22</v>
      </c>
    </row>
    <row r="36" spans="2:4" ht="15" thickBot="1" x14ac:dyDescent="0.4">
      <c r="B36" s="66"/>
      <c r="C36" s="15"/>
      <c r="D36" s="65" t="s">
        <v>42</v>
      </c>
    </row>
    <row r="37" spans="2:4" ht="15" thickBot="1" x14ac:dyDescent="0.4">
      <c r="B37" s="66"/>
      <c r="C37" s="14" t="s">
        <v>43</v>
      </c>
      <c r="D37" s="13" t="s">
        <v>44</v>
      </c>
    </row>
    <row r="38" spans="2:4" ht="15" thickBot="1" x14ac:dyDescent="0.4">
      <c r="B38" s="29" t="s">
        <v>45</v>
      </c>
      <c r="C38" s="9" t="s">
        <v>46</v>
      </c>
      <c r="D38" s="30" t="s">
        <v>47</v>
      </c>
    </row>
    <row r="39" spans="2:4" ht="15" thickBot="1" x14ac:dyDescent="0.4">
      <c r="B39" s="61" t="s">
        <v>48</v>
      </c>
      <c r="C39" s="11" t="s">
        <v>49</v>
      </c>
      <c r="D39" s="65" t="s">
        <v>50</v>
      </c>
    </row>
    <row r="40" spans="2:4" ht="15" thickBot="1" x14ac:dyDescent="0.4">
      <c r="B40" s="31" t="s">
        <v>51</v>
      </c>
      <c r="C40" s="9" t="s">
        <v>52</v>
      </c>
      <c r="D40" s="30" t="s">
        <v>53</v>
      </c>
    </row>
    <row r="41" spans="2:4" ht="15" thickBot="1" x14ac:dyDescent="0.4">
      <c r="B41" s="66"/>
      <c r="C41" s="11" t="s">
        <v>54</v>
      </c>
      <c r="D41" s="65" t="s">
        <v>55</v>
      </c>
    </row>
    <row r="42" spans="2:4" ht="15" thickBot="1" x14ac:dyDescent="0.4">
      <c r="B42" s="66"/>
      <c r="C42" s="11" t="s">
        <v>56</v>
      </c>
      <c r="D42" s="62" t="s">
        <v>57</v>
      </c>
    </row>
    <row r="43" spans="2:4" ht="15" thickBot="1" x14ac:dyDescent="0.4">
      <c r="B43" s="32"/>
      <c r="C43" s="33" t="s">
        <v>58</v>
      </c>
      <c r="D43" s="30" t="s">
        <v>59</v>
      </c>
    </row>
    <row r="44" spans="2:4" ht="15" thickBot="1" x14ac:dyDescent="0.4">
      <c r="B44" s="61" t="s">
        <v>220</v>
      </c>
      <c r="C44" s="34" t="s">
        <v>60</v>
      </c>
      <c r="D44" s="30" t="s">
        <v>61</v>
      </c>
    </row>
    <row r="45" spans="2:4" ht="22.5" customHeight="1" thickBot="1" x14ac:dyDescent="0.4">
      <c r="B45" s="35" t="s">
        <v>62</v>
      </c>
      <c r="C45" s="9" t="s">
        <v>63</v>
      </c>
      <c r="D45" s="13" t="s">
        <v>64</v>
      </c>
    </row>
    <row r="46" spans="2:4" ht="15" thickBot="1" x14ac:dyDescent="0.4">
      <c r="B46" s="772" t="s">
        <v>65</v>
      </c>
      <c r="C46" s="9" t="s">
        <v>66</v>
      </c>
      <c r="D46" s="30" t="s">
        <v>67</v>
      </c>
    </row>
    <row r="47" spans="2:4" ht="15" thickBot="1" x14ac:dyDescent="0.4">
      <c r="B47" s="773"/>
      <c r="C47" s="11" t="s">
        <v>68</v>
      </c>
      <c r="D47" s="65" t="s">
        <v>69</v>
      </c>
    </row>
    <row r="48" spans="2:4" ht="15" thickBot="1" x14ac:dyDescent="0.4">
      <c r="B48" s="773"/>
      <c r="C48" s="11" t="s">
        <v>70</v>
      </c>
      <c r="D48" s="65" t="s">
        <v>71</v>
      </c>
    </row>
    <row r="49" spans="2:4" ht="15" thickBot="1" x14ac:dyDescent="0.4">
      <c r="B49" s="773"/>
      <c r="C49" s="11" t="s">
        <v>72</v>
      </c>
      <c r="D49" s="13" t="s">
        <v>73</v>
      </c>
    </row>
    <row r="50" spans="2:4" ht="15" thickBot="1" x14ac:dyDescent="0.4">
      <c r="B50" s="773"/>
      <c r="C50" s="33" t="s">
        <v>74</v>
      </c>
      <c r="D50" s="30" t="s">
        <v>75</v>
      </c>
    </row>
    <row r="51" spans="2:4" ht="15" thickBot="1" x14ac:dyDescent="0.4">
      <c r="B51" s="773"/>
      <c r="C51" s="11" t="s">
        <v>76</v>
      </c>
      <c r="D51" s="65" t="s">
        <v>77</v>
      </c>
    </row>
    <row r="52" spans="2:4" ht="15" thickBot="1" x14ac:dyDescent="0.4">
      <c r="B52" s="773"/>
      <c r="C52" s="11" t="s">
        <v>78</v>
      </c>
      <c r="D52" s="65" t="s">
        <v>79</v>
      </c>
    </row>
    <row r="53" spans="2:4" ht="15" thickBot="1" x14ac:dyDescent="0.4">
      <c r="B53" s="773"/>
      <c r="C53" s="11" t="s">
        <v>80</v>
      </c>
      <c r="D53" s="65" t="s">
        <v>81</v>
      </c>
    </row>
    <row r="54" spans="2:4" ht="15" thickBot="1" x14ac:dyDescent="0.4">
      <c r="B54" s="773"/>
      <c r="C54" s="11" t="s">
        <v>82</v>
      </c>
      <c r="D54" s="65" t="s">
        <v>83</v>
      </c>
    </row>
    <row r="55" spans="2:4" ht="15" thickBot="1" x14ac:dyDescent="0.4">
      <c r="B55" s="773"/>
      <c r="C55" s="11" t="s">
        <v>84</v>
      </c>
      <c r="D55" s="65" t="s">
        <v>85</v>
      </c>
    </row>
    <row r="56" spans="2:4" ht="15" thickBot="1" x14ac:dyDescent="0.4">
      <c r="B56" s="774"/>
      <c r="C56" s="11" t="s">
        <v>86</v>
      </c>
      <c r="D56" s="65" t="s">
        <v>87</v>
      </c>
    </row>
    <row r="57" spans="2:4" ht="15" thickBot="1" x14ac:dyDescent="0.4">
      <c r="B57" s="770" t="s">
        <v>88</v>
      </c>
      <c r="C57" s="11" t="s">
        <v>89</v>
      </c>
      <c r="D57" s="65" t="s">
        <v>90</v>
      </c>
    </row>
    <row r="58" spans="2:4" ht="15" thickBot="1" x14ac:dyDescent="0.4">
      <c r="B58" s="770"/>
      <c r="C58" s="14" t="s">
        <v>91</v>
      </c>
      <c r="D58" s="65" t="s">
        <v>92</v>
      </c>
    </row>
    <row r="59" spans="2:4" ht="15" thickBot="1" x14ac:dyDescent="0.4">
      <c r="B59" s="772" t="s">
        <v>93</v>
      </c>
      <c r="C59" s="9" t="s">
        <v>94</v>
      </c>
      <c r="D59" s="64" t="s">
        <v>95</v>
      </c>
    </row>
    <row r="60" spans="2:4" ht="15" thickBot="1" x14ac:dyDescent="0.4">
      <c r="B60" s="773"/>
      <c r="C60" s="33" t="s">
        <v>96</v>
      </c>
      <c r="D60" s="30" t="s">
        <v>97</v>
      </c>
    </row>
    <row r="61" spans="2:4" ht="15" thickBot="1" x14ac:dyDescent="0.4">
      <c r="B61" s="773"/>
      <c r="C61" s="11" t="s">
        <v>98</v>
      </c>
      <c r="D61" s="65" t="s">
        <v>99</v>
      </c>
    </row>
    <row r="62" spans="2:4" ht="15" thickBot="1" x14ac:dyDescent="0.4">
      <c r="B62" s="773"/>
      <c r="C62" s="11" t="s">
        <v>100</v>
      </c>
      <c r="D62" s="62" t="s">
        <v>101</v>
      </c>
    </row>
    <row r="63" spans="2:4" ht="15" thickBot="1" x14ac:dyDescent="0.4">
      <c r="B63" s="773"/>
      <c r="C63" s="33" t="s">
        <v>102</v>
      </c>
      <c r="D63" s="30" t="s">
        <v>103</v>
      </c>
    </row>
    <row r="64" spans="2:4" ht="15" thickBot="1" x14ac:dyDescent="0.4">
      <c r="B64" s="773"/>
      <c r="C64" s="11" t="s">
        <v>104</v>
      </c>
      <c r="D64" s="65" t="s">
        <v>105</v>
      </c>
    </row>
    <row r="65" spans="2:4" ht="15" thickBot="1" x14ac:dyDescent="0.4">
      <c r="B65" s="773"/>
      <c r="C65" s="11" t="s">
        <v>106</v>
      </c>
      <c r="D65" s="65" t="s">
        <v>107</v>
      </c>
    </row>
    <row r="66" spans="2:4" ht="15" thickBot="1" x14ac:dyDescent="0.4">
      <c r="B66" s="773"/>
      <c r="C66" s="11" t="s">
        <v>108</v>
      </c>
      <c r="D66" s="62" t="s">
        <v>109</v>
      </c>
    </row>
    <row r="67" spans="2:4" ht="15" thickBot="1" x14ac:dyDescent="0.4">
      <c r="B67" s="773"/>
      <c r="C67" s="33" t="s">
        <v>110</v>
      </c>
      <c r="D67" s="30" t="s">
        <v>111</v>
      </c>
    </row>
    <row r="68" spans="2:4" ht="15" thickBot="1" x14ac:dyDescent="0.4">
      <c r="B68" s="773"/>
      <c r="C68" s="11" t="s">
        <v>112</v>
      </c>
      <c r="D68" s="65" t="s">
        <v>113</v>
      </c>
    </row>
    <row r="69" spans="2:4" ht="15" thickBot="1" x14ac:dyDescent="0.4">
      <c r="B69" s="773"/>
      <c r="C69" s="11" t="s">
        <v>114</v>
      </c>
      <c r="D69" s="65" t="s">
        <v>115</v>
      </c>
    </row>
    <row r="70" spans="2:4" ht="15" thickBot="1" x14ac:dyDescent="0.4">
      <c r="B70" s="773"/>
      <c r="C70" s="11" t="s">
        <v>116</v>
      </c>
      <c r="D70" s="65" t="s">
        <v>117</v>
      </c>
    </row>
    <row r="71" spans="2:4" ht="15" thickBot="1" x14ac:dyDescent="0.4">
      <c r="B71" s="773"/>
      <c r="C71" s="11" t="s">
        <v>118</v>
      </c>
      <c r="D71" s="65" t="s">
        <v>119</v>
      </c>
    </row>
    <row r="72" spans="2:4" ht="15" thickBot="1" x14ac:dyDescent="0.4">
      <c r="B72" s="773"/>
      <c r="C72" s="11" t="s">
        <v>120</v>
      </c>
      <c r="D72" s="65" t="s">
        <v>121</v>
      </c>
    </row>
    <row r="73" spans="2:4" ht="15" thickBot="1" x14ac:dyDescent="0.4">
      <c r="B73" s="773"/>
      <c r="C73" s="11" t="s">
        <v>122</v>
      </c>
      <c r="D73" s="65" t="s">
        <v>123</v>
      </c>
    </row>
    <row r="74" spans="2:4" ht="15" thickBot="1" x14ac:dyDescent="0.4">
      <c r="B74" s="774"/>
      <c r="C74" s="11" t="s">
        <v>124</v>
      </c>
      <c r="D74" s="65" t="s">
        <v>125</v>
      </c>
    </row>
    <row r="75" spans="2:4" ht="31" customHeight="1" thickBot="1" x14ac:dyDescent="0.4">
      <c r="B75" s="60" t="s">
        <v>126</v>
      </c>
      <c r="C75" s="11" t="s">
        <v>127</v>
      </c>
      <c r="D75" s="65" t="s">
        <v>128</v>
      </c>
    </row>
    <row r="76" spans="2:4" x14ac:dyDescent="0.35">
      <c r="B76" s="59" t="s">
        <v>129</v>
      </c>
      <c r="C76" s="765" t="s">
        <v>130</v>
      </c>
      <c r="D76" s="767" t="s">
        <v>131</v>
      </c>
    </row>
    <row r="77" spans="2:4" ht="15" thickBot="1" x14ac:dyDescent="0.4">
      <c r="B77" s="60" t="s">
        <v>132</v>
      </c>
      <c r="C77" s="766"/>
      <c r="D77" s="768"/>
    </row>
    <row r="78" spans="2:4" ht="15.5" thickBot="1" x14ac:dyDescent="0.4">
      <c r="B78" s="36"/>
      <c r="C78" s="11" t="s">
        <v>133</v>
      </c>
      <c r="D78" s="65" t="s">
        <v>134</v>
      </c>
    </row>
    <row r="79" spans="2:4" ht="15" thickBot="1" x14ac:dyDescent="0.4">
      <c r="B79" s="60" t="s">
        <v>134</v>
      </c>
      <c r="C79" s="11" t="s">
        <v>135</v>
      </c>
      <c r="D79" s="65" t="s">
        <v>136</v>
      </c>
    </row>
    <row r="80" spans="2:4" ht="28.5" customHeight="1" thickBot="1" x14ac:dyDescent="0.4">
      <c r="B80" s="59" t="s">
        <v>137</v>
      </c>
      <c r="C80" s="11" t="s">
        <v>138</v>
      </c>
      <c r="D80" s="65" t="s">
        <v>139</v>
      </c>
    </row>
    <row r="81" spans="2:4" ht="15" thickBot="1" x14ac:dyDescent="0.4">
      <c r="B81" s="769" t="s">
        <v>140</v>
      </c>
      <c r="C81" s="11" t="s">
        <v>141</v>
      </c>
      <c r="D81" s="65" t="s">
        <v>142</v>
      </c>
    </row>
    <row r="82" spans="2:4" ht="15" thickBot="1" x14ac:dyDescent="0.4">
      <c r="B82" s="770"/>
      <c r="C82" s="11" t="s">
        <v>143</v>
      </c>
      <c r="D82" s="65" t="s">
        <v>144</v>
      </c>
    </row>
    <row r="83" spans="2:4" ht="15" thickBot="1" x14ac:dyDescent="0.4">
      <c r="B83" s="770"/>
      <c r="C83" s="11" t="s">
        <v>145</v>
      </c>
      <c r="D83" s="65" t="s">
        <v>146</v>
      </c>
    </row>
    <row r="84" spans="2:4" ht="15" thickBot="1" x14ac:dyDescent="0.4">
      <c r="B84" s="770"/>
      <c r="C84" s="11" t="s">
        <v>147</v>
      </c>
      <c r="D84" s="65" t="s">
        <v>148</v>
      </c>
    </row>
    <row r="85" spans="2:4" ht="15" thickBot="1" x14ac:dyDescent="0.4">
      <c r="B85" s="770"/>
      <c r="C85" s="11" t="s">
        <v>149</v>
      </c>
      <c r="D85" s="65" t="s">
        <v>150</v>
      </c>
    </row>
    <row r="86" spans="2:4" ht="15" thickBot="1" x14ac:dyDescent="0.4">
      <c r="B86" s="770"/>
      <c r="C86" s="11" t="s">
        <v>151</v>
      </c>
      <c r="D86" s="65" t="s">
        <v>152</v>
      </c>
    </row>
    <row r="87" spans="2:4" ht="15" thickBot="1" x14ac:dyDescent="0.4">
      <c r="B87" s="770"/>
      <c r="C87" s="11" t="s">
        <v>153</v>
      </c>
      <c r="D87" s="65" t="s">
        <v>154</v>
      </c>
    </row>
    <row r="88" spans="2:4" ht="15" thickBot="1" x14ac:dyDescent="0.4">
      <c r="B88" s="770"/>
      <c r="C88" s="11" t="s">
        <v>155</v>
      </c>
      <c r="D88" s="65" t="s">
        <v>156</v>
      </c>
    </row>
    <row r="89" spans="2:4" ht="15" thickBot="1" x14ac:dyDescent="0.4">
      <c r="B89" s="771"/>
      <c r="C89" s="11" t="s">
        <v>157</v>
      </c>
      <c r="D89" s="65" t="s">
        <v>140</v>
      </c>
    </row>
    <row r="90" spans="2:4" ht="20.25" customHeight="1" thickBot="1" x14ac:dyDescent="0.4">
      <c r="B90" s="60" t="s">
        <v>158</v>
      </c>
      <c r="C90" s="11" t="s">
        <v>159</v>
      </c>
      <c r="D90" s="65" t="s">
        <v>160</v>
      </c>
    </row>
    <row r="91" spans="2:4" ht="30.75" customHeight="1" thickBot="1" x14ac:dyDescent="0.4">
      <c r="B91" s="59" t="s">
        <v>161</v>
      </c>
      <c r="C91" s="11" t="s">
        <v>162</v>
      </c>
      <c r="D91" s="65" t="s">
        <v>163</v>
      </c>
    </row>
    <row r="92" spans="2:4" ht="15" thickBot="1" x14ac:dyDescent="0.4">
      <c r="B92" s="772" t="s">
        <v>164</v>
      </c>
      <c r="C92" s="11" t="s">
        <v>165</v>
      </c>
      <c r="D92" s="65" t="s">
        <v>166</v>
      </c>
    </row>
    <row r="93" spans="2:4" ht="15" thickBot="1" x14ac:dyDescent="0.4">
      <c r="B93" s="773"/>
      <c r="C93" s="11" t="s">
        <v>167</v>
      </c>
      <c r="D93" s="65" t="s">
        <v>168</v>
      </c>
    </row>
    <row r="94" spans="2:4" ht="15" thickBot="1" x14ac:dyDescent="0.4">
      <c r="B94" s="774"/>
      <c r="C94" s="11" t="s">
        <v>169</v>
      </c>
      <c r="D94" s="65" t="s">
        <v>170</v>
      </c>
    </row>
    <row r="95" spans="2:4" ht="15" thickBot="1" x14ac:dyDescent="0.4">
      <c r="B95" s="772" t="s">
        <v>221</v>
      </c>
      <c r="C95" s="11" t="s">
        <v>171</v>
      </c>
      <c r="D95" s="65" t="s">
        <v>172</v>
      </c>
    </row>
    <row r="96" spans="2:4" ht="15" thickBot="1" x14ac:dyDescent="0.4">
      <c r="B96" s="774"/>
      <c r="C96" s="11" t="s">
        <v>173</v>
      </c>
      <c r="D96" s="65" t="s">
        <v>174</v>
      </c>
    </row>
    <row r="97" spans="2:6" ht="15" thickBot="1" x14ac:dyDescent="0.4">
      <c r="B97" s="7" t="s">
        <v>175</v>
      </c>
      <c r="C97" s="11" t="s">
        <v>176</v>
      </c>
      <c r="D97" s="65" t="s">
        <v>177</v>
      </c>
    </row>
    <row r="98" spans="2:6" ht="15" thickBot="1" x14ac:dyDescent="0.4">
      <c r="B98" s="60" t="s">
        <v>178</v>
      </c>
      <c r="C98" s="11" t="s">
        <v>179</v>
      </c>
      <c r="D98" s="65" t="s">
        <v>180</v>
      </c>
    </row>
    <row r="99" spans="2:6" ht="15" thickBot="1" x14ac:dyDescent="0.4">
      <c r="B99" s="769" t="s">
        <v>181</v>
      </c>
      <c r="C99" s="11" t="s">
        <v>182</v>
      </c>
      <c r="D99" s="65" t="s">
        <v>183</v>
      </c>
    </row>
    <row r="100" spans="2:6" ht="15" thickBot="1" x14ac:dyDescent="0.4">
      <c r="B100" s="771"/>
      <c r="C100" s="11" t="s">
        <v>184</v>
      </c>
      <c r="D100" s="65" t="s">
        <v>185</v>
      </c>
    </row>
    <row r="101" spans="2:6" s="111" customFormat="1" x14ac:dyDescent="0.35">
      <c r="B101" s="263"/>
      <c r="C101" s="264"/>
      <c r="D101" s="265"/>
    </row>
    <row r="102" spans="2:6" s="111" customFormat="1" ht="21" customHeight="1" x14ac:dyDescent="0.35">
      <c r="B102" s="582" t="s">
        <v>333</v>
      </c>
      <c r="C102" s="582"/>
      <c r="D102" s="582"/>
      <c r="E102" s="266"/>
      <c r="F102" s="266"/>
    </row>
    <row r="103" spans="2:6" s="111" customFormat="1" x14ac:dyDescent="0.35">
      <c r="B103" s="263"/>
      <c r="C103" s="264"/>
      <c r="D103" s="265"/>
    </row>
    <row r="104" spans="2:6" s="111" customFormat="1" x14ac:dyDescent="0.35">
      <c r="B104" s="263"/>
      <c r="C104" s="264"/>
      <c r="D104" s="265"/>
    </row>
    <row r="105" spans="2:6" s="111" customFormat="1" x14ac:dyDescent="0.35">
      <c r="B105" s="263"/>
      <c r="C105" s="264"/>
      <c r="D105" s="265"/>
    </row>
    <row r="106" spans="2:6" s="111" customFormat="1" x14ac:dyDescent="0.35">
      <c r="B106" s="263"/>
      <c r="C106" s="264"/>
      <c r="D106" s="265"/>
    </row>
    <row r="107" spans="2:6" s="111" customFormat="1" x14ac:dyDescent="0.35">
      <c r="B107" s="263"/>
      <c r="C107" s="264"/>
      <c r="D107" s="265"/>
    </row>
    <row r="108" spans="2:6" s="111" customFormat="1" x14ac:dyDescent="0.35">
      <c r="B108" s="263"/>
      <c r="C108" s="264"/>
      <c r="D108" s="265"/>
    </row>
    <row r="109" spans="2:6" s="111" customFormat="1" x14ac:dyDescent="0.35">
      <c r="B109" s="263"/>
      <c r="C109" s="264"/>
      <c r="D109" s="265"/>
    </row>
    <row r="110" spans="2:6" s="111" customFormat="1" x14ac:dyDescent="0.35">
      <c r="B110" s="263"/>
      <c r="C110" s="264"/>
      <c r="D110" s="265"/>
    </row>
    <row r="111" spans="2:6" s="111" customFormat="1" x14ac:dyDescent="0.35">
      <c r="B111" s="263"/>
      <c r="C111" s="264"/>
      <c r="D111" s="265"/>
    </row>
    <row r="112" spans="2:6" s="111" customFormat="1" x14ac:dyDescent="0.35">
      <c r="B112" s="263"/>
      <c r="C112" s="264"/>
      <c r="D112" s="265"/>
    </row>
    <row r="113" spans="2:4" s="111" customFormat="1" x14ac:dyDescent="0.35">
      <c r="B113" s="263"/>
      <c r="C113" s="264"/>
      <c r="D113" s="265"/>
    </row>
    <row r="114" spans="2:4" s="111" customFormat="1" x14ac:dyDescent="0.35">
      <c r="B114" s="263"/>
      <c r="C114" s="264"/>
      <c r="D114" s="265"/>
    </row>
    <row r="115" spans="2:4" s="111" customFormat="1" x14ac:dyDescent="0.35">
      <c r="B115" s="263"/>
      <c r="C115" s="264"/>
      <c r="D115" s="265"/>
    </row>
    <row r="116" spans="2:4" s="111" customFormat="1" x14ac:dyDescent="0.35">
      <c r="B116" s="263"/>
      <c r="C116" s="264"/>
      <c r="D116" s="265"/>
    </row>
    <row r="117" spans="2:4" s="111" customFormat="1" x14ac:dyDescent="0.35">
      <c r="B117" s="263"/>
      <c r="C117" s="264"/>
      <c r="D117" s="265"/>
    </row>
    <row r="118" spans="2:4" s="111" customFormat="1" x14ac:dyDescent="0.35">
      <c r="B118" s="263"/>
      <c r="C118" s="264"/>
      <c r="D118" s="265"/>
    </row>
    <row r="119" spans="2:4" s="111" customFormat="1" x14ac:dyDescent="0.35">
      <c r="B119" s="263"/>
      <c r="C119" s="264"/>
      <c r="D119" s="265"/>
    </row>
    <row r="120" spans="2:4" s="111" customFormat="1" x14ac:dyDescent="0.35">
      <c r="B120" s="263"/>
      <c r="C120" s="264"/>
      <c r="D120" s="265"/>
    </row>
    <row r="121" spans="2:4" s="111" customFormat="1" x14ac:dyDescent="0.35">
      <c r="B121" s="263"/>
      <c r="C121" s="264"/>
      <c r="D121" s="265"/>
    </row>
    <row r="122" spans="2:4" s="111" customFormat="1" x14ac:dyDescent="0.35">
      <c r="B122" s="263"/>
      <c r="C122" s="264"/>
      <c r="D122" s="265"/>
    </row>
    <row r="123" spans="2:4" s="111" customFormat="1" x14ac:dyDescent="0.35">
      <c r="B123" s="263"/>
      <c r="C123" s="264"/>
      <c r="D123" s="265"/>
    </row>
    <row r="124" spans="2:4" s="111" customFormat="1" x14ac:dyDescent="0.35">
      <c r="B124" s="263"/>
      <c r="C124" s="264"/>
      <c r="D124" s="265"/>
    </row>
    <row r="125" spans="2:4" s="111" customFormat="1" x14ac:dyDescent="0.35">
      <c r="B125" s="263"/>
      <c r="C125" s="264"/>
      <c r="D125" s="265"/>
    </row>
    <row r="126" spans="2:4" s="111" customFormat="1" x14ac:dyDescent="0.35">
      <c r="B126" s="263"/>
      <c r="C126" s="264"/>
      <c r="D126" s="265"/>
    </row>
    <row r="127" spans="2:4" s="111" customFormat="1" x14ac:dyDescent="0.35">
      <c r="B127" s="263"/>
      <c r="C127" s="264"/>
      <c r="D127" s="265"/>
    </row>
    <row r="128" spans="2:4" s="111" customFormat="1" x14ac:dyDescent="0.35">
      <c r="B128" s="263"/>
      <c r="C128" s="264"/>
      <c r="D128" s="265"/>
    </row>
    <row r="129" spans="2:4" s="111" customFormat="1" x14ac:dyDescent="0.35">
      <c r="B129" s="263"/>
      <c r="C129" s="264"/>
      <c r="D129" s="265"/>
    </row>
    <row r="130" spans="2:4" s="111" customFormat="1" x14ac:dyDescent="0.35">
      <c r="B130" s="263"/>
      <c r="C130" s="264"/>
      <c r="D130" s="265"/>
    </row>
    <row r="131" spans="2:4" s="111" customFormat="1" x14ac:dyDescent="0.35">
      <c r="B131" s="263"/>
      <c r="C131" s="264"/>
      <c r="D131" s="265"/>
    </row>
    <row r="132" spans="2:4" s="111" customFormat="1" x14ac:dyDescent="0.35">
      <c r="B132" s="263"/>
      <c r="C132" s="264"/>
      <c r="D132" s="265"/>
    </row>
    <row r="133" spans="2:4" s="111" customFormat="1" x14ac:dyDescent="0.35">
      <c r="B133" s="263"/>
      <c r="C133" s="264"/>
      <c r="D133" s="265"/>
    </row>
    <row r="134" spans="2:4" s="111" customFormat="1" x14ac:dyDescent="0.35">
      <c r="B134" s="263"/>
      <c r="C134" s="264"/>
      <c r="D134" s="265"/>
    </row>
    <row r="135" spans="2:4" s="111" customFormat="1" x14ac:dyDescent="0.35">
      <c r="B135" s="263"/>
      <c r="C135" s="264"/>
      <c r="D135" s="265"/>
    </row>
    <row r="136" spans="2:4" s="111" customFormat="1" x14ac:dyDescent="0.35">
      <c r="B136" s="263"/>
      <c r="C136" s="264"/>
      <c r="D136" s="265"/>
    </row>
    <row r="137" spans="2:4" s="111" customFormat="1" x14ac:dyDescent="0.35">
      <c r="B137" s="263"/>
      <c r="C137" s="264"/>
      <c r="D137" s="265"/>
    </row>
    <row r="138" spans="2:4" s="111" customFormat="1" x14ac:dyDescent="0.35">
      <c r="B138" s="263"/>
      <c r="C138" s="264"/>
      <c r="D138" s="265"/>
    </row>
    <row r="139" spans="2:4" s="111" customFormat="1" x14ac:dyDescent="0.35">
      <c r="B139" s="263"/>
      <c r="C139" s="264"/>
      <c r="D139" s="265"/>
    </row>
    <row r="140" spans="2:4" s="111" customFormat="1" x14ac:dyDescent="0.35">
      <c r="B140" s="263"/>
      <c r="C140" s="264"/>
      <c r="D140" s="265"/>
    </row>
    <row r="141" spans="2:4" s="111" customFormat="1" x14ac:dyDescent="0.35">
      <c r="B141" s="263"/>
      <c r="C141" s="264"/>
      <c r="D141" s="265"/>
    </row>
    <row r="142" spans="2:4" s="111" customFormat="1" x14ac:dyDescent="0.35">
      <c r="B142" s="263"/>
      <c r="C142" s="264"/>
      <c r="D142" s="265"/>
    </row>
    <row r="143" spans="2:4" s="111" customFormat="1" x14ac:dyDescent="0.35">
      <c r="B143" s="263"/>
      <c r="C143" s="264"/>
      <c r="D143" s="265"/>
    </row>
    <row r="144" spans="2:4" s="111" customFormat="1" x14ac:dyDescent="0.35">
      <c r="B144" s="263"/>
      <c r="C144" s="264"/>
      <c r="D144" s="265"/>
    </row>
    <row r="145" spans="2:4" s="111" customFormat="1" x14ac:dyDescent="0.35">
      <c r="B145" s="263"/>
      <c r="C145" s="264"/>
      <c r="D145" s="265"/>
    </row>
    <row r="146" spans="2:4" s="111" customFormat="1" x14ac:dyDescent="0.35">
      <c r="B146" s="263"/>
      <c r="C146" s="264"/>
      <c r="D146" s="265"/>
    </row>
    <row r="147" spans="2:4" s="111" customFormat="1" x14ac:dyDescent="0.35">
      <c r="B147" s="263"/>
      <c r="C147" s="264"/>
      <c r="D147" s="265"/>
    </row>
    <row r="148" spans="2:4" s="111" customFormat="1" x14ac:dyDescent="0.35">
      <c r="B148" s="263"/>
      <c r="C148" s="264"/>
      <c r="D148" s="265"/>
    </row>
    <row r="149" spans="2:4" s="111" customFormat="1" x14ac:dyDescent="0.35">
      <c r="B149" s="263"/>
      <c r="C149" s="264"/>
      <c r="D149" s="265"/>
    </row>
    <row r="150" spans="2:4" s="111" customFormat="1" x14ac:dyDescent="0.35">
      <c r="B150" s="263"/>
      <c r="C150" s="264"/>
      <c r="D150" s="265"/>
    </row>
    <row r="151" spans="2:4" s="111" customFormat="1" x14ac:dyDescent="0.35">
      <c r="B151" s="263"/>
      <c r="C151" s="264"/>
      <c r="D151" s="265"/>
    </row>
    <row r="152" spans="2:4" s="111" customFormat="1" x14ac:dyDescent="0.35">
      <c r="B152" s="263"/>
      <c r="C152" s="264"/>
      <c r="D152" s="265"/>
    </row>
    <row r="153" spans="2:4" s="111" customFormat="1" x14ac:dyDescent="0.35">
      <c r="B153" s="263"/>
      <c r="C153" s="264"/>
      <c r="D153" s="265"/>
    </row>
    <row r="154" spans="2:4" s="111" customFormat="1" x14ac:dyDescent="0.35">
      <c r="B154" s="263"/>
      <c r="C154" s="264"/>
      <c r="D154" s="265"/>
    </row>
    <row r="155" spans="2:4" s="111" customFormat="1" x14ac:dyDescent="0.35">
      <c r="B155" s="263"/>
      <c r="C155" s="264"/>
      <c r="D155" s="265"/>
    </row>
    <row r="156" spans="2:4" s="111" customFormat="1" x14ac:dyDescent="0.35">
      <c r="B156" s="263"/>
      <c r="C156" s="264"/>
      <c r="D156" s="265"/>
    </row>
    <row r="157" spans="2:4" s="111" customFormat="1" x14ac:dyDescent="0.35">
      <c r="B157" s="263"/>
      <c r="C157" s="264"/>
      <c r="D157" s="265"/>
    </row>
    <row r="158" spans="2:4" s="111" customFormat="1" x14ac:dyDescent="0.35">
      <c r="B158" s="263"/>
      <c r="C158" s="264"/>
      <c r="D158" s="265"/>
    </row>
    <row r="159" spans="2:4" s="111" customFormat="1" x14ac:dyDescent="0.35">
      <c r="B159" s="263"/>
      <c r="C159" s="264"/>
      <c r="D159" s="265"/>
    </row>
    <row r="160" spans="2:4" s="111" customFormat="1" x14ac:dyDescent="0.35">
      <c r="B160" s="263"/>
      <c r="C160" s="264"/>
      <c r="D160" s="265"/>
    </row>
    <row r="161" spans="2:4" s="111" customFormat="1" x14ac:dyDescent="0.35">
      <c r="B161" s="263"/>
      <c r="C161" s="264"/>
      <c r="D161" s="265"/>
    </row>
    <row r="162" spans="2:4" s="111" customFormat="1" x14ac:dyDescent="0.35">
      <c r="B162" s="263"/>
      <c r="C162" s="264"/>
      <c r="D162" s="265"/>
    </row>
    <row r="163" spans="2:4" s="111" customFormat="1" x14ac:dyDescent="0.35">
      <c r="B163" s="263"/>
      <c r="C163" s="264"/>
      <c r="D163" s="265"/>
    </row>
    <row r="164" spans="2:4" s="111" customFormat="1" x14ac:dyDescent="0.35">
      <c r="B164" s="263"/>
      <c r="C164" s="264"/>
      <c r="D164" s="265"/>
    </row>
    <row r="165" spans="2:4" s="111" customFormat="1" x14ac:dyDescent="0.35">
      <c r="B165" s="263"/>
      <c r="C165" s="264"/>
      <c r="D165" s="265"/>
    </row>
    <row r="166" spans="2:4" s="111" customFormat="1" x14ac:dyDescent="0.35">
      <c r="B166" s="263"/>
      <c r="C166" s="264"/>
      <c r="D166" s="265"/>
    </row>
    <row r="167" spans="2:4" s="111" customFormat="1" x14ac:dyDescent="0.35">
      <c r="B167" s="263"/>
      <c r="C167" s="264"/>
      <c r="D167" s="265"/>
    </row>
    <row r="168" spans="2:4" s="111" customFormat="1" x14ac:dyDescent="0.35">
      <c r="B168" s="263"/>
      <c r="C168" s="264"/>
      <c r="D168" s="265"/>
    </row>
    <row r="169" spans="2:4" s="111" customFormat="1" x14ac:dyDescent="0.35">
      <c r="B169" s="263"/>
      <c r="C169" s="264"/>
      <c r="D169" s="265"/>
    </row>
    <row r="170" spans="2:4" s="111" customFormat="1" x14ac:dyDescent="0.35">
      <c r="B170" s="263"/>
      <c r="C170" s="264"/>
      <c r="D170" s="265"/>
    </row>
    <row r="171" spans="2:4" s="111" customFormat="1" x14ac:dyDescent="0.35">
      <c r="B171" s="263"/>
      <c r="C171" s="264"/>
      <c r="D171" s="265"/>
    </row>
    <row r="172" spans="2:4" s="111" customFormat="1" x14ac:dyDescent="0.35">
      <c r="B172" s="263"/>
      <c r="C172" s="264"/>
      <c r="D172" s="265"/>
    </row>
    <row r="173" spans="2:4" s="111" customFormat="1" x14ac:dyDescent="0.35">
      <c r="B173" s="263"/>
      <c r="C173" s="264"/>
      <c r="D173" s="265"/>
    </row>
    <row r="174" spans="2:4" s="111" customFormat="1" x14ac:dyDescent="0.35">
      <c r="B174" s="263"/>
      <c r="C174" s="264"/>
      <c r="D174" s="265"/>
    </row>
    <row r="175" spans="2:4" s="111" customFormat="1" x14ac:dyDescent="0.35">
      <c r="B175" s="263"/>
      <c r="C175" s="264"/>
      <c r="D175" s="265"/>
    </row>
    <row r="176" spans="2:4" s="111" customFormat="1" x14ac:dyDescent="0.35">
      <c r="B176" s="263"/>
      <c r="C176" s="264"/>
      <c r="D176" s="265"/>
    </row>
    <row r="177" spans="2:4" s="111" customFormat="1" x14ac:dyDescent="0.35">
      <c r="B177" s="263"/>
      <c r="C177" s="264"/>
      <c r="D177" s="265"/>
    </row>
    <row r="178" spans="2:4" s="111" customFormat="1" x14ac:dyDescent="0.35">
      <c r="B178" s="263"/>
      <c r="C178" s="264"/>
      <c r="D178" s="265"/>
    </row>
    <row r="179" spans="2:4" s="111" customFormat="1" x14ac:dyDescent="0.35">
      <c r="B179" s="263"/>
      <c r="C179" s="264"/>
      <c r="D179" s="265"/>
    </row>
    <row r="180" spans="2:4" s="111" customFormat="1" x14ac:dyDescent="0.35">
      <c r="B180" s="263"/>
      <c r="C180" s="264"/>
      <c r="D180" s="265"/>
    </row>
    <row r="181" spans="2:4" s="111" customFormat="1" x14ac:dyDescent="0.35">
      <c r="B181" s="263"/>
      <c r="C181" s="264"/>
      <c r="D181" s="265"/>
    </row>
    <row r="182" spans="2:4" s="111" customFormat="1" x14ac:dyDescent="0.35">
      <c r="B182" s="263"/>
      <c r="C182" s="264"/>
      <c r="D182" s="265"/>
    </row>
    <row r="183" spans="2:4" s="111" customFormat="1" x14ac:dyDescent="0.35">
      <c r="B183" s="263"/>
      <c r="C183" s="264"/>
      <c r="D183" s="265"/>
    </row>
    <row r="184" spans="2:4" s="111" customFormat="1" x14ac:dyDescent="0.35">
      <c r="B184" s="263"/>
      <c r="C184" s="264"/>
      <c r="D184" s="265"/>
    </row>
    <row r="185" spans="2:4" s="111" customFormat="1" x14ac:dyDescent="0.35">
      <c r="B185" s="263"/>
      <c r="C185" s="264"/>
      <c r="D185" s="265"/>
    </row>
    <row r="186" spans="2:4" s="111" customFormat="1" x14ac:dyDescent="0.35">
      <c r="B186" s="263"/>
      <c r="C186" s="264"/>
      <c r="D186" s="265"/>
    </row>
    <row r="187" spans="2:4" s="111" customFormat="1" x14ac:dyDescent="0.35">
      <c r="B187" s="263"/>
      <c r="C187" s="264"/>
      <c r="D187" s="265"/>
    </row>
    <row r="188" spans="2:4" s="111" customFormat="1" x14ac:dyDescent="0.35">
      <c r="B188" s="263"/>
      <c r="C188" s="264"/>
      <c r="D188" s="265"/>
    </row>
    <row r="189" spans="2:4" s="111" customFormat="1" x14ac:dyDescent="0.35">
      <c r="B189" s="263"/>
      <c r="C189" s="264"/>
      <c r="D189" s="265"/>
    </row>
    <row r="190" spans="2:4" s="111" customFormat="1" x14ac:dyDescent="0.35">
      <c r="B190" s="263"/>
      <c r="C190" s="264"/>
      <c r="D190" s="265"/>
    </row>
    <row r="191" spans="2:4" s="111" customFormat="1" x14ac:dyDescent="0.35">
      <c r="B191" s="263"/>
      <c r="C191" s="264"/>
      <c r="D191" s="265"/>
    </row>
    <row r="192" spans="2:4" s="111" customFormat="1" x14ac:dyDescent="0.35">
      <c r="B192" s="263"/>
      <c r="C192" s="264"/>
      <c r="D192" s="265"/>
    </row>
    <row r="193" spans="2:4" s="111" customFormat="1" x14ac:dyDescent="0.35">
      <c r="B193" s="263"/>
      <c r="C193" s="264"/>
      <c r="D193" s="265"/>
    </row>
    <row r="194" spans="2:4" s="111" customFormat="1" x14ac:dyDescent="0.35">
      <c r="B194" s="263"/>
      <c r="C194" s="264"/>
      <c r="D194" s="265"/>
    </row>
    <row r="195" spans="2:4" s="111" customFormat="1" x14ac:dyDescent="0.35">
      <c r="B195" s="263"/>
      <c r="C195" s="264"/>
      <c r="D195" s="265"/>
    </row>
    <row r="196" spans="2:4" s="111" customFormat="1" x14ac:dyDescent="0.35">
      <c r="B196" s="263"/>
      <c r="C196" s="264"/>
      <c r="D196" s="265"/>
    </row>
    <row r="197" spans="2:4" s="111" customFormat="1" x14ac:dyDescent="0.35">
      <c r="B197" s="263"/>
      <c r="C197" s="264"/>
      <c r="D197" s="265"/>
    </row>
    <row r="198" spans="2:4" s="111" customFormat="1" x14ac:dyDescent="0.35">
      <c r="B198" s="263"/>
      <c r="C198" s="264"/>
      <c r="D198" s="265"/>
    </row>
    <row r="199" spans="2:4" s="111" customFormat="1" x14ac:dyDescent="0.35">
      <c r="B199" s="263"/>
      <c r="C199" s="264"/>
      <c r="D199" s="265"/>
    </row>
    <row r="200" spans="2:4" s="111" customFormat="1" x14ac:dyDescent="0.35">
      <c r="B200" s="263"/>
      <c r="C200" s="264"/>
      <c r="D200" s="265"/>
    </row>
    <row r="201" spans="2:4" s="111" customFormat="1" x14ac:dyDescent="0.35">
      <c r="B201" s="263"/>
      <c r="C201" s="264"/>
      <c r="D201" s="265"/>
    </row>
    <row r="202" spans="2:4" s="111" customFormat="1" x14ac:dyDescent="0.35">
      <c r="B202" s="263"/>
      <c r="C202" s="264"/>
      <c r="D202" s="265"/>
    </row>
    <row r="203" spans="2:4" s="111" customFormat="1" x14ac:dyDescent="0.35">
      <c r="B203" s="263"/>
      <c r="C203" s="264"/>
      <c r="D203" s="265"/>
    </row>
    <row r="204" spans="2:4" s="111" customFormat="1" x14ac:dyDescent="0.35">
      <c r="B204" s="263"/>
      <c r="C204" s="264"/>
      <c r="D204" s="265"/>
    </row>
    <row r="205" spans="2:4" s="111" customFormat="1" x14ac:dyDescent="0.35">
      <c r="B205" s="263"/>
      <c r="C205" s="264"/>
      <c r="D205" s="265"/>
    </row>
    <row r="206" spans="2:4" s="111" customFormat="1" x14ac:dyDescent="0.35">
      <c r="B206" s="263"/>
      <c r="C206" s="264"/>
      <c r="D206" s="265"/>
    </row>
    <row r="207" spans="2:4" s="111" customFormat="1" x14ac:dyDescent="0.35">
      <c r="B207" s="263"/>
      <c r="C207" s="264"/>
      <c r="D207" s="265"/>
    </row>
    <row r="208" spans="2:4" s="111" customFormat="1" x14ac:dyDescent="0.35">
      <c r="B208" s="263"/>
      <c r="C208" s="264"/>
      <c r="D208" s="265"/>
    </row>
    <row r="209" spans="2:4" s="111" customFormat="1" x14ac:dyDescent="0.35">
      <c r="B209" s="263"/>
      <c r="C209" s="264"/>
      <c r="D209" s="265"/>
    </row>
    <row r="210" spans="2:4" s="111" customFormat="1" x14ac:dyDescent="0.35">
      <c r="B210" s="263"/>
      <c r="C210" s="264"/>
      <c r="D210" s="265"/>
    </row>
    <row r="211" spans="2:4" s="111" customFormat="1" x14ac:dyDescent="0.35">
      <c r="B211" s="263"/>
      <c r="C211" s="264"/>
      <c r="D211" s="265"/>
    </row>
    <row r="212" spans="2:4" s="111" customFormat="1" x14ac:dyDescent="0.35">
      <c r="B212" s="263"/>
      <c r="C212" s="264"/>
      <c r="D212" s="265"/>
    </row>
    <row r="213" spans="2:4" s="111" customFormat="1" x14ac:dyDescent="0.35">
      <c r="B213" s="263"/>
      <c r="C213" s="264"/>
      <c r="D213" s="265"/>
    </row>
    <row r="214" spans="2:4" s="111" customFormat="1" x14ac:dyDescent="0.35">
      <c r="B214" s="263"/>
      <c r="C214" s="264"/>
      <c r="D214" s="265"/>
    </row>
    <row r="215" spans="2:4" s="111" customFormat="1" x14ac:dyDescent="0.35">
      <c r="B215" s="263"/>
      <c r="C215" s="264"/>
      <c r="D215" s="265"/>
    </row>
    <row r="216" spans="2:4" s="111" customFormat="1" x14ac:dyDescent="0.35">
      <c r="B216" s="263"/>
      <c r="C216" s="264"/>
      <c r="D216" s="265"/>
    </row>
    <row r="217" spans="2:4" s="111" customFormat="1" x14ac:dyDescent="0.35">
      <c r="B217" s="263"/>
      <c r="C217" s="264"/>
      <c r="D217" s="265"/>
    </row>
    <row r="218" spans="2:4" s="111" customFormat="1" x14ac:dyDescent="0.35">
      <c r="B218" s="263"/>
      <c r="C218" s="264"/>
      <c r="D218" s="265"/>
    </row>
    <row r="219" spans="2:4" s="111" customFormat="1" x14ac:dyDescent="0.35">
      <c r="B219" s="263"/>
      <c r="C219" s="264"/>
      <c r="D219" s="265"/>
    </row>
    <row r="220" spans="2:4" s="111" customFormat="1" x14ac:dyDescent="0.35">
      <c r="B220" s="263"/>
      <c r="C220" s="264"/>
      <c r="D220" s="265"/>
    </row>
    <row r="221" spans="2:4" s="111" customFormat="1" x14ac:dyDescent="0.35">
      <c r="B221" s="263"/>
      <c r="C221" s="264"/>
      <c r="D221" s="265"/>
    </row>
    <row r="222" spans="2:4" s="111" customFormat="1" x14ac:dyDescent="0.35">
      <c r="B222" s="263"/>
      <c r="C222" s="264"/>
      <c r="D222" s="265"/>
    </row>
    <row r="223" spans="2:4" s="111" customFormat="1" x14ac:dyDescent="0.35">
      <c r="B223" s="263"/>
      <c r="C223" s="264"/>
      <c r="D223" s="265"/>
    </row>
    <row r="224" spans="2:4" s="111" customFormat="1" x14ac:dyDescent="0.35">
      <c r="B224" s="263"/>
      <c r="C224" s="264"/>
      <c r="D224" s="265"/>
    </row>
    <row r="225" spans="2:4" s="111" customFormat="1" x14ac:dyDescent="0.35">
      <c r="B225" s="263"/>
      <c r="C225" s="264"/>
      <c r="D225" s="265"/>
    </row>
    <row r="226" spans="2:4" s="111" customFormat="1" x14ac:dyDescent="0.35">
      <c r="B226" s="263"/>
      <c r="C226" s="264"/>
      <c r="D226" s="265"/>
    </row>
    <row r="227" spans="2:4" s="111" customFormat="1" x14ac:dyDescent="0.35">
      <c r="B227" s="263"/>
      <c r="C227" s="264"/>
      <c r="D227" s="265"/>
    </row>
    <row r="228" spans="2:4" s="111" customFormat="1" x14ac:dyDescent="0.35">
      <c r="B228" s="263"/>
      <c r="C228" s="264"/>
      <c r="D228" s="265"/>
    </row>
    <row r="229" spans="2:4" s="111" customFormat="1" x14ac:dyDescent="0.35">
      <c r="B229" s="263"/>
      <c r="C229" s="264"/>
      <c r="D229" s="265"/>
    </row>
    <row r="230" spans="2:4" s="111" customFormat="1" x14ac:dyDescent="0.35">
      <c r="B230" s="263"/>
      <c r="C230" s="264"/>
      <c r="D230" s="265"/>
    </row>
    <row r="231" spans="2:4" s="111" customFormat="1" x14ac:dyDescent="0.35">
      <c r="B231" s="263"/>
      <c r="C231" s="264"/>
      <c r="D231" s="265"/>
    </row>
    <row r="232" spans="2:4" s="111" customFormat="1" x14ac:dyDescent="0.35">
      <c r="B232" s="263"/>
      <c r="C232" s="264"/>
      <c r="D232" s="265"/>
    </row>
    <row r="233" spans="2:4" s="111" customFormat="1" x14ac:dyDescent="0.35">
      <c r="B233" s="263"/>
      <c r="C233" s="264"/>
      <c r="D233" s="265"/>
    </row>
    <row r="234" spans="2:4" s="111" customFormat="1" x14ac:dyDescent="0.35">
      <c r="B234" s="263"/>
      <c r="C234" s="264"/>
      <c r="D234" s="265"/>
    </row>
    <row r="235" spans="2:4" s="111" customFormat="1" x14ac:dyDescent="0.35">
      <c r="B235" s="263"/>
      <c r="C235" s="264"/>
      <c r="D235" s="265"/>
    </row>
    <row r="236" spans="2:4" s="111" customFormat="1" x14ac:dyDescent="0.35">
      <c r="B236" s="263"/>
      <c r="C236" s="264"/>
      <c r="D236" s="265"/>
    </row>
    <row r="237" spans="2:4" s="111" customFormat="1" x14ac:dyDescent="0.35">
      <c r="B237" s="263"/>
      <c r="C237" s="264"/>
      <c r="D237" s="265"/>
    </row>
    <row r="238" spans="2:4" s="111" customFormat="1" x14ac:dyDescent="0.35">
      <c r="B238" s="263"/>
      <c r="C238" s="264"/>
      <c r="D238" s="265"/>
    </row>
    <row r="239" spans="2:4" s="111" customFormat="1" x14ac:dyDescent="0.35">
      <c r="B239" s="263"/>
      <c r="C239" s="264"/>
      <c r="D239" s="265"/>
    </row>
    <row r="240" spans="2:4" s="111" customFormat="1" x14ac:dyDescent="0.35">
      <c r="B240" s="263"/>
      <c r="C240" s="264"/>
      <c r="D240" s="265"/>
    </row>
    <row r="241" spans="2:4" s="111" customFormat="1" x14ac:dyDescent="0.35">
      <c r="B241" s="263"/>
      <c r="C241" s="264"/>
      <c r="D241" s="265"/>
    </row>
    <row r="242" spans="2:4" s="111" customFormat="1" x14ac:dyDescent="0.35">
      <c r="B242" s="263"/>
      <c r="C242" s="264"/>
      <c r="D242" s="265"/>
    </row>
    <row r="243" spans="2:4" s="111" customFormat="1" x14ac:dyDescent="0.35">
      <c r="B243" s="263"/>
      <c r="C243" s="264"/>
      <c r="D243" s="265"/>
    </row>
    <row r="244" spans="2:4" s="111" customFormat="1" x14ac:dyDescent="0.35">
      <c r="B244" s="263"/>
      <c r="C244" s="264"/>
      <c r="D244" s="265"/>
    </row>
    <row r="245" spans="2:4" s="111" customFormat="1" x14ac:dyDescent="0.35">
      <c r="B245" s="263"/>
      <c r="C245" s="264"/>
      <c r="D245" s="265"/>
    </row>
    <row r="246" spans="2:4" s="111" customFormat="1" x14ac:dyDescent="0.35">
      <c r="B246" s="263"/>
      <c r="C246" s="264"/>
      <c r="D246" s="265"/>
    </row>
    <row r="247" spans="2:4" s="111" customFormat="1" x14ac:dyDescent="0.35">
      <c r="B247" s="263"/>
      <c r="C247" s="264"/>
      <c r="D247" s="265"/>
    </row>
    <row r="248" spans="2:4" s="111" customFormat="1" x14ac:dyDescent="0.35">
      <c r="B248" s="263"/>
      <c r="C248" s="264"/>
      <c r="D248" s="265"/>
    </row>
    <row r="249" spans="2:4" s="111" customFormat="1" x14ac:dyDescent="0.35">
      <c r="B249" s="263"/>
      <c r="C249" s="264"/>
      <c r="D249" s="265"/>
    </row>
    <row r="250" spans="2:4" s="111" customFormat="1" x14ac:dyDescent="0.35">
      <c r="B250" s="263"/>
      <c r="C250" s="264"/>
      <c r="D250" s="265"/>
    </row>
    <row r="251" spans="2:4" s="111" customFormat="1" x14ac:dyDescent="0.35">
      <c r="B251" s="263"/>
      <c r="C251" s="264"/>
      <c r="D251" s="265"/>
    </row>
    <row r="252" spans="2:4" s="111" customFormat="1" x14ac:dyDescent="0.35">
      <c r="B252" s="263"/>
      <c r="C252" s="264"/>
      <c r="D252" s="265"/>
    </row>
    <row r="253" spans="2:4" s="111" customFormat="1" x14ac:dyDescent="0.35">
      <c r="B253" s="263"/>
      <c r="C253" s="264"/>
      <c r="D253" s="265"/>
    </row>
    <row r="254" spans="2:4" s="111" customFormat="1" x14ac:dyDescent="0.35">
      <c r="B254" s="263"/>
      <c r="C254" s="264"/>
      <c r="D254" s="265"/>
    </row>
    <row r="255" spans="2:4" s="111" customFormat="1" x14ac:dyDescent="0.35">
      <c r="B255" s="263"/>
      <c r="C255" s="264"/>
      <c r="D255" s="265"/>
    </row>
    <row r="256" spans="2:4" s="111" customFormat="1" x14ac:dyDescent="0.35">
      <c r="B256" s="263"/>
      <c r="C256" s="264"/>
      <c r="D256" s="265"/>
    </row>
    <row r="257" spans="2:4" s="111" customFormat="1" x14ac:dyDescent="0.35">
      <c r="B257" s="263"/>
      <c r="C257" s="264"/>
      <c r="D257" s="265"/>
    </row>
    <row r="258" spans="2:4" s="111" customFormat="1" x14ac:dyDescent="0.35">
      <c r="B258" s="263"/>
      <c r="C258" s="264"/>
      <c r="D258" s="265"/>
    </row>
    <row r="259" spans="2:4" s="111" customFormat="1" x14ac:dyDescent="0.35">
      <c r="B259" s="263"/>
      <c r="C259" s="264"/>
      <c r="D259" s="265"/>
    </row>
    <row r="260" spans="2:4" s="111" customFormat="1" x14ac:dyDescent="0.35">
      <c r="B260" s="263"/>
      <c r="C260" s="264"/>
      <c r="D260" s="265"/>
    </row>
    <row r="261" spans="2:4" s="111" customFormat="1" x14ac:dyDescent="0.35">
      <c r="B261" s="263"/>
      <c r="C261" s="264"/>
      <c r="D261" s="265"/>
    </row>
    <row r="262" spans="2:4" s="111" customFormat="1" x14ac:dyDescent="0.35">
      <c r="B262" s="263"/>
      <c r="C262" s="264"/>
      <c r="D262" s="265"/>
    </row>
    <row r="263" spans="2:4" s="111" customFormat="1" x14ac:dyDescent="0.35">
      <c r="B263" s="263"/>
      <c r="C263" s="264"/>
      <c r="D263" s="265"/>
    </row>
    <row r="264" spans="2:4" s="111" customFormat="1" x14ac:dyDescent="0.35">
      <c r="B264" s="263"/>
      <c r="C264" s="264"/>
      <c r="D264" s="265"/>
    </row>
    <row r="265" spans="2:4" s="111" customFormat="1" x14ac:dyDescent="0.35">
      <c r="B265" s="263"/>
      <c r="C265" s="264"/>
      <c r="D265" s="265"/>
    </row>
    <row r="266" spans="2:4" s="111" customFormat="1" x14ac:dyDescent="0.35">
      <c r="B266" s="263"/>
      <c r="C266" s="264"/>
      <c r="D266" s="265"/>
    </row>
    <row r="267" spans="2:4" s="111" customFormat="1" x14ac:dyDescent="0.35">
      <c r="B267" s="263"/>
      <c r="C267" s="264"/>
      <c r="D267" s="265"/>
    </row>
    <row r="268" spans="2:4" s="111" customFormat="1" x14ac:dyDescent="0.35">
      <c r="B268" s="263"/>
      <c r="C268" s="264"/>
      <c r="D268" s="265"/>
    </row>
    <row r="269" spans="2:4" s="111" customFormat="1" x14ac:dyDescent="0.35">
      <c r="B269" s="263"/>
      <c r="C269" s="264"/>
      <c r="D269" s="265"/>
    </row>
    <row r="270" spans="2:4" s="111" customFormat="1" x14ac:dyDescent="0.35">
      <c r="B270" s="263"/>
      <c r="C270" s="264"/>
      <c r="D270" s="265"/>
    </row>
    <row r="271" spans="2:4" s="111" customFormat="1" x14ac:dyDescent="0.35">
      <c r="B271" s="263"/>
      <c r="C271" s="264"/>
      <c r="D271" s="265"/>
    </row>
    <row r="272" spans="2:4" s="111" customFormat="1" x14ac:dyDescent="0.35">
      <c r="B272" s="263"/>
      <c r="C272" s="264"/>
      <c r="D272" s="265"/>
    </row>
    <row r="273" spans="2:4" s="111" customFormat="1" x14ac:dyDescent="0.35">
      <c r="B273" s="263"/>
      <c r="C273" s="264"/>
      <c r="D273" s="265"/>
    </row>
    <row r="274" spans="2:4" s="111" customFormat="1" x14ac:dyDescent="0.35">
      <c r="B274" s="263"/>
      <c r="C274" s="264"/>
      <c r="D274" s="265"/>
    </row>
    <row r="275" spans="2:4" s="111" customFormat="1" x14ac:dyDescent="0.35">
      <c r="B275" s="263"/>
      <c r="C275" s="264"/>
      <c r="D275" s="265"/>
    </row>
    <row r="276" spans="2:4" s="111" customFormat="1" x14ac:dyDescent="0.35">
      <c r="B276" s="263"/>
      <c r="C276" s="264"/>
      <c r="D276" s="265"/>
    </row>
    <row r="277" spans="2:4" s="111" customFormat="1" x14ac:dyDescent="0.35">
      <c r="B277" s="263"/>
      <c r="C277" s="264"/>
      <c r="D277" s="265"/>
    </row>
    <row r="278" spans="2:4" s="111" customFormat="1" x14ac:dyDescent="0.35">
      <c r="B278" s="263"/>
      <c r="C278" s="264"/>
      <c r="D278" s="265"/>
    </row>
    <row r="279" spans="2:4" s="111" customFormat="1" x14ac:dyDescent="0.35">
      <c r="B279" s="263"/>
      <c r="C279" s="264"/>
      <c r="D279" s="265"/>
    </row>
    <row r="280" spans="2:4" s="111" customFormat="1" x14ac:dyDescent="0.35">
      <c r="B280" s="263"/>
      <c r="C280" s="264"/>
      <c r="D280" s="265"/>
    </row>
    <row r="281" spans="2:4" s="111" customFormat="1" x14ac:dyDescent="0.35">
      <c r="B281" s="263"/>
      <c r="C281" s="264"/>
      <c r="D281" s="265"/>
    </row>
    <row r="282" spans="2:4" s="111" customFormat="1" x14ac:dyDescent="0.35">
      <c r="B282" s="263"/>
      <c r="C282" s="264"/>
      <c r="D282" s="265"/>
    </row>
    <row r="283" spans="2:4" s="111" customFormat="1" x14ac:dyDescent="0.35">
      <c r="B283" s="263"/>
      <c r="C283" s="264"/>
      <c r="D283" s="265"/>
    </row>
    <row r="284" spans="2:4" s="111" customFormat="1" x14ac:dyDescent="0.35">
      <c r="B284" s="263"/>
      <c r="C284" s="264"/>
      <c r="D284" s="265"/>
    </row>
    <row r="285" spans="2:4" s="111" customFormat="1" x14ac:dyDescent="0.35">
      <c r="B285" s="263"/>
      <c r="C285" s="264"/>
      <c r="D285" s="265"/>
    </row>
    <row r="286" spans="2:4" s="111" customFormat="1" x14ac:dyDescent="0.35">
      <c r="B286" s="263"/>
      <c r="C286" s="264"/>
      <c r="D286" s="265"/>
    </row>
    <row r="287" spans="2:4" s="111" customFormat="1" x14ac:dyDescent="0.35">
      <c r="B287" s="263"/>
      <c r="C287" s="264"/>
      <c r="D287" s="265"/>
    </row>
    <row r="288" spans="2:4" s="111" customFormat="1" x14ac:dyDescent="0.35">
      <c r="B288" s="263"/>
      <c r="C288" s="264"/>
      <c r="D288" s="265"/>
    </row>
    <row r="289" spans="2:4" s="111" customFormat="1" x14ac:dyDescent="0.35">
      <c r="B289" s="263"/>
      <c r="C289" s="264"/>
      <c r="D289" s="265"/>
    </row>
    <row r="290" spans="2:4" s="111" customFormat="1" x14ac:dyDescent="0.35">
      <c r="B290" s="263"/>
      <c r="C290" s="264"/>
      <c r="D290" s="265"/>
    </row>
    <row r="291" spans="2:4" s="111" customFormat="1" x14ac:dyDescent="0.35">
      <c r="B291" s="263"/>
      <c r="C291" s="264"/>
      <c r="D291" s="265"/>
    </row>
    <row r="292" spans="2:4" s="111" customFormat="1" x14ac:dyDescent="0.35">
      <c r="B292" s="263"/>
      <c r="C292" s="264"/>
      <c r="D292" s="265"/>
    </row>
    <row r="293" spans="2:4" s="111" customFormat="1" x14ac:dyDescent="0.35">
      <c r="B293" s="263"/>
      <c r="C293" s="264"/>
      <c r="D293" s="265"/>
    </row>
    <row r="294" spans="2:4" s="111" customFormat="1" x14ac:dyDescent="0.35">
      <c r="B294" s="263"/>
      <c r="C294" s="264"/>
      <c r="D294" s="265"/>
    </row>
    <row r="295" spans="2:4" s="111" customFormat="1" x14ac:dyDescent="0.35">
      <c r="B295" s="263"/>
      <c r="C295" s="264"/>
      <c r="D295" s="265"/>
    </row>
    <row r="296" spans="2:4" s="111" customFormat="1" x14ac:dyDescent="0.35">
      <c r="B296" s="263"/>
      <c r="C296" s="264"/>
      <c r="D296" s="265"/>
    </row>
    <row r="297" spans="2:4" s="111" customFormat="1" x14ac:dyDescent="0.35">
      <c r="B297" s="263"/>
      <c r="C297" s="264"/>
      <c r="D297" s="265"/>
    </row>
    <row r="298" spans="2:4" s="111" customFormat="1" x14ac:dyDescent="0.35">
      <c r="B298" s="263"/>
      <c r="C298" s="264"/>
      <c r="D298" s="265"/>
    </row>
    <row r="299" spans="2:4" s="111" customFormat="1" x14ac:dyDescent="0.35">
      <c r="B299" s="263"/>
      <c r="C299" s="264"/>
      <c r="D299" s="265"/>
    </row>
    <row r="300" spans="2:4" s="111" customFormat="1" x14ac:dyDescent="0.35">
      <c r="B300" s="263"/>
      <c r="C300" s="264"/>
      <c r="D300" s="265"/>
    </row>
    <row r="301" spans="2:4" s="111" customFormat="1" x14ac:dyDescent="0.35">
      <c r="B301" s="263"/>
      <c r="C301" s="264"/>
      <c r="D301" s="265"/>
    </row>
    <row r="302" spans="2:4" s="111" customFormat="1" x14ac:dyDescent="0.35">
      <c r="B302" s="263"/>
      <c r="C302" s="264"/>
      <c r="D302" s="265"/>
    </row>
    <row r="303" spans="2:4" s="111" customFormat="1" x14ac:dyDescent="0.35">
      <c r="B303" s="263"/>
      <c r="C303" s="264"/>
      <c r="D303" s="265"/>
    </row>
    <row r="304" spans="2:4" s="111" customFormat="1" x14ac:dyDescent="0.35">
      <c r="B304" s="263"/>
      <c r="C304" s="264"/>
      <c r="D304" s="265"/>
    </row>
    <row r="305" spans="2:4" s="111" customFormat="1" x14ac:dyDescent="0.35">
      <c r="B305" s="263"/>
      <c r="C305" s="264"/>
      <c r="D305" s="265"/>
    </row>
    <row r="306" spans="2:4" s="111" customFormat="1" x14ac:dyDescent="0.35">
      <c r="B306" s="263"/>
      <c r="C306" s="264"/>
      <c r="D306" s="265"/>
    </row>
    <row r="307" spans="2:4" s="111" customFormat="1" x14ac:dyDescent="0.35">
      <c r="B307" s="263"/>
      <c r="C307" s="264"/>
      <c r="D307" s="265"/>
    </row>
    <row r="308" spans="2:4" s="111" customFormat="1" x14ac:dyDescent="0.35">
      <c r="B308" s="263"/>
      <c r="C308" s="264"/>
      <c r="D308" s="265"/>
    </row>
    <row r="309" spans="2:4" s="111" customFormat="1" x14ac:dyDescent="0.35">
      <c r="B309" s="263"/>
      <c r="C309" s="264"/>
      <c r="D309" s="265"/>
    </row>
    <row r="310" spans="2:4" s="111" customFormat="1" x14ac:dyDescent="0.35">
      <c r="B310" s="263"/>
      <c r="C310" s="264"/>
      <c r="D310" s="265"/>
    </row>
    <row r="311" spans="2:4" s="111" customFormat="1" x14ac:dyDescent="0.35">
      <c r="B311" s="263"/>
      <c r="C311" s="264"/>
      <c r="D311" s="265"/>
    </row>
    <row r="312" spans="2:4" s="111" customFormat="1" x14ac:dyDescent="0.35">
      <c r="B312" s="263"/>
      <c r="C312" s="264"/>
      <c r="D312" s="265"/>
    </row>
    <row r="313" spans="2:4" s="111" customFormat="1" x14ac:dyDescent="0.35">
      <c r="B313" s="263"/>
      <c r="C313" s="264"/>
      <c r="D313" s="265"/>
    </row>
    <row r="314" spans="2:4" s="111" customFormat="1" x14ac:dyDescent="0.35">
      <c r="B314" s="263"/>
      <c r="C314" s="264"/>
      <c r="D314" s="265"/>
    </row>
    <row r="315" spans="2:4" s="111" customFormat="1" x14ac:dyDescent="0.35">
      <c r="B315" s="263"/>
      <c r="C315" s="264"/>
      <c r="D315" s="265"/>
    </row>
    <row r="316" spans="2:4" s="111" customFormat="1" x14ac:dyDescent="0.35">
      <c r="B316" s="263"/>
      <c r="C316" s="264"/>
      <c r="D316" s="265"/>
    </row>
    <row r="317" spans="2:4" s="111" customFormat="1" x14ac:dyDescent="0.35">
      <c r="B317" s="263"/>
      <c r="C317" s="264"/>
      <c r="D317" s="265"/>
    </row>
    <row r="318" spans="2:4" s="111" customFormat="1" x14ac:dyDescent="0.35">
      <c r="B318" s="263"/>
      <c r="C318" s="264"/>
      <c r="D318" s="265"/>
    </row>
    <row r="319" spans="2:4" s="111" customFormat="1" x14ac:dyDescent="0.35">
      <c r="B319" s="263"/>
      <c r="C319" s="264"/>
      <c r="D319" s="265"/>
    </row>
    <row r="320" spans="2:4" s="111" customFormat="1" x14ac:dyDescent="0.35">
      <c r="B320" s="263"/>
      <c r="C320" s="264"/>
      <c r="D320" s="265"/>
    </row>
    <row r="321" spans="2:4" s="111" customFormat="1" x14ac:dyDescent="0.35">
      <c r="B321" s="263"/>
      <c r="C321" s="264"/>
      <c r="D321" s="265"/>
    </row>
    <row r="322" spans="2:4" s="111" customFormat="1" x14ac:dyDescent="0.35">
      <c r="B322" s="263"/>
      <c r="C322" s="264"/>
      <c r="D322" s="265"/>
    </row>
    <row r="323" spans="2:4" s="111" customFormat="1" x14ac:dyDescent="0.35">
      <c r="B323" s="263"/>
      <c r="C323" s="264"/>
      <c r="D323" s="265"/>
    </row>
    <row r="324" spans="2:4" s="111" customFormat="1" x14ac:dyDescent="0.35">
      <c r="B324" s="263"/>
      <c r="C324" s="264"/>
      <c r="D324" s="265"/>
    </row>
    <row r="325" spans="2:4" s="111" customFormat="1" x14ac:dyDescent="0.35">
      <c r="B325" s="263"/>
      <c r="C325" s="264"/>
      <c r="D325" s="265"/>
    </row>
    <row r="326" spans="2:4" s="111" customFormat="1" x14ac:dyDescent="0.35">
      <c r="B326" s="263"/>
      <c r="C326" s="264"/>
      <c r="D326" s="265"/>
    </row>
    <row r="327" spans="2:4" s="111" customFormat="1" x14ac:dyDescent="0.35">
      <c r="B327" s="263"/>
      <c r="C327" s="264"/>
      <c r="D327" s="265"/>
    </row>
    <row r="328" spans="2:4" s="111" customFormat="1" x14ac:dyDescent="0.35">
      <c r="B328" s="263"/>
      <c r="C328" s="264"/>
      <c r="D328" s="265"/>
    </row>
    <row r="329" spans="2:4" s="111" customFormat="1" x14ac:dyDescent="0.35">
      <c r="B329" s="263"/>
      <c r="C329" s="264"/>
      <c r="D329" s="265"/>
    </row>
    <row r="330" spans="2:4" s="111" customFormat="1" x14ac:dyDescent="0.35">
      <c r="B330" s="263"/>
      <c r="C330" s="264"/>
      <c r="D330" s="265"/>
    </row>
    <row r="331" spans="2:4" s="111" customFormat="1" x14ac:dyDescent="0.35">
      <c r="B331" s="263"/>
      <c r="C331" s="264"/>
      <c r="D331" s="265"/>
    </row>
    <row r="332" spans="2:4" s="111" customFormat="1" x14ac:dyDescent="0.35">
      <c r="B332" s="263"/>
      <c r="C332" s="264"/>
      <c r="D332" s="265"/>
    </row>
    <row r="333" spans="2:4" s="111" customFormat="1" x14ac:dyDescent="0.35">
      <c r="B333" s="263"/>
      <c r="C333" s="264"/>
      <c r="D333" s="265"/>
    </row>
    <row r="334" spans="2:4" s="111" customFormat="1" x14ac:dyDescent="0.35">
      <c r="B334" s="263"/>
      <c r="C334" s="264"/>
      <c r="D334" s="265"/>
    </row>
    <row r="335" spans="2:4" s="111" customFormat="1" x14ac:dyDescent="0.35">
      <c r="B335" s="263"/>
      <c r="C335" s="264"/>
      <c r="D335" s="265"/>
    </row>
    <row r="336" spans="2:4" s="111" customFormat="1" x14ac:dyDescent="0.35">
      <c r="B336" s="263"/>
      <c r="C336" s="264"/>
      <c r="D336" s="265"/>
    </row>
    <row r="337" spans="2:4" s="111" customFormat="1" x14ac:dyDescent="0.35">
      <c r="B337" s="263"/>
      <c r="C337" s="264"/>
      <c r="D337" s="265"/>
    </row>
    <row r="338" spans="2:4" s="111" customFormat="1" x14ac:dyDescent="0.35">
      <c r="B338" s="263"/>
      <c r="C338" s="264"/>
      <c r="D338" s="265"/>
    </row>
    <row r="339" spans="2:4" s="111" customFormat="1" x14ac:dyDescent="0.35">
      <c r="B339" s="263"/>
      <c r="C339" s="264"/>
      <c r="D339" s="265"/>
    </row>
    <row r="340" spans="2:4" s="111" customFormat="1" x14ac:dyDescent="0.35">
      <c r="B340" s="263"/>
      <c r="C340" s="264"/>
      <c r="D340" s="265"/>
    </row>
    <row r="341" spans="2:4" s="111" customFormat="1" x14ac:dyDescent="0.35">
      <c r="B341" s="263"/>
      <c r="C341" s="264"/>
      <c r="D341" s="265"/>
    </row>
    <row r="342" spans="2:4" s="111" customFormat="1" x14ac:dyDescent="0.35">
      <c r="B342" s="263"/>
      <c r="C342" s="264"/>
      <c r="D342" s="265"/>
    </row>
    <row r="343" spans="2:4" s="111" customFormat="1" x14ac:dyDescent="0.35">
      <c r="B343" s="263"/>
      <c r="C343" s="264"/>
      <c r="D343" s="265"/>
    </row>
    <row r="344" spans="2:4" s="111" customFormat="1" x14ac:dyDescent="0.35">
      <c r="B344" s="263"/>
      <c r="C344" s="264"/>
      <c r="D344" s="265"/>
    </row>
    <row r="345" spans="2:4" s="111" customFormat="1" x14ac:dyDescent="0.35">
      <c r="B345" s="263"/>
      <c r="C345" s="264"/>
      <c r="D345" s="265"/>
    </row>
    <row r="346" spans="2:4" s="111" customFormat="1" x14ac:dyDescent="0.35">
      <c r="B346" s="263"/>
      <c r="C346" s="264"/>
      <c r="D346" s="265"/>
    </row>
    <row r="347" spans="2:4" s="111" customFormat="1" x14ac:dyDescent="0.35">
      <c r="B347" s="263"/>
      <c r="C347" s="264"/>
      <c r="D347" s="265"/>
    </row>
    <row r="348" spans="2:4" s="111" customFormat="1" x14ac:dyDescent="0.35">
      <c r="B348" s="263"/>
      <c r="C348" s="264"/>
      <c r="D348" s="265"/>
    </row>
    <row r="349" spans="2:4" s="111" customFormat="1" x14ac:dyDescent="0.35">
      <c r="B349" s="263"/>
      <c r="C349" s="264"/>
      <c r="D349" s="265"/>
    </row>
    <row r="350" spans="2:4" s="111" customFormat="1" x14ac:dyDescent="0.35">
      <c r="B350" s="263"/>
      <c r="C350" s="264"/>
      <c r="D350" s="265"/>
    </row>
    <row r="351" spans="2:4" s="111" customFormat="1" x14ac:dyDescent="0.35">
      <c r="B351" s="263"/>
      <c r="C351" s="264"/>
      <c r="D351" s="265"/>
    </row>
    <row r="352" spans="2:4" s="111" customFormat="1" x14ac:dyDescent="0.35">
      <c r="B352" s="263"/>
      <c r="C352" s="264"/>
      <c r="D352" s="265"/>
    </row>
    <row r="353" spans="2:4" s="111" customFormat="1" x14ac:dyDescent="0.35">
      <c r="B353" s="263"/>
      <c r="C353" s="264"/>
      <c r="D353" s="265"/>
    </row>
    <row r="354" spans="2:4" s="111" customFormat="1" x14ac:dyDescent="0.35">
      <c r="B354" s="263"/>
      <c r="C354" s="264"/>
      <c r="D354" s="265"/>
    </row>
    <row r="355" spans="2:4" s="111" customFormat="1" x14ac:dyDescent="0.35">
      <c r="B355" s="263"/>
      <c r="C355" s="264"/>
      <c r="D355" s="265"/>
    </row>
    <row r="356" spans="2:4" s="111" customFormat="1" x14ac:dyDescent="0.35">
      <c r="B356" s="263"/>
      <c r="C356" s="264"/>
      <c r="D356" s="265"/>
    </row>
    <row r="357" spans="2:4" s="111" customFormat="1" x14ac:dyDescent="0.35">
      <c r="B357" s="263"/>
      <c r="C357" s="264"/>
      <c r="D357" s="265"/>
    </row>
    <row r="358" spans="2:4" s="111" customFormat="1" x14ac:dyDescent="0.35">
      <c r="B358" s="263"/>
      <c r="C358" s="264"/>
      <c r="D358" s="265"/>
    </row>
    <row r="359" spans="2:4" s="111" customFormat="1" x14ac:dyDescent="0.35">
      <c r="B359" s="263"/>
      <c r="C359" s="264"/>
      <c r="D359" s="265"/>
    </row>
    <row r="360" spans="2:4" s="111" customFormat="1" x14ac:dyDescent="0.35">
      <c r="B360" s="263"/>
      <c r="C360" s="264"/>
      <c r="D360" s="265"/>
    </row>
    <row r="361" spans="2:4" s="111" customFormat="1" x14ac:dyDescent="0.35">
      <c r="B361" s="263"/>
      <c r="C361" s="264"/>
      <c r="D361" s="265"/>
    </row>
    <row r="362" spans="2:4" s="111" customFormat="1" x14ac:dyDescent="0.35">
      <c r="B362" s="263"/>
      <c r="C362" s="264"/>
      <c r="D362" s="265"/>
    </row>
    <row r="363" spans="2:4" s="111" customFormat="1" x14ac:dyDescent="0.35">
      <c r="B363" s="263"/>
      <c r="C363" s="264"/>
      <c r="D363" s="265"/>
    </row>
    <row r="364" spans="2:4" s="111" customFormat="1" x14ac:dyDescent="0.35">
      <c r="B364" s="263"/>
      <c r="C364" s="264"/>
      <c r="D364" s="265"/>
    </row>
    <row r="365" spans="2:4" s="111" customFormat="1" x14ac:dyDescent="0.35">
      <c r="B365" s="263"/>
      <c r="C365" s="264"/>
      <c r="D365" s="265"/>
    </row>
    <row r="366" spans="2:4" s="111" customFormat="1" x14ac:dyDescent="0.35">
      <c r="B366" s="263"/>
      <c r="C366" s="264"/>
      <c r="D366" s="265"/>
    </row>
    <row r="367" spans="2:4" s="111" customFormat="1" x14ac:dyDescent="0.35">
      <c r="B367" s="263"/>
      <c r="C367" s="264"/>
      <c r="D367" s="265"/>
    </row>
    <row r="368" spans="2:4" s="111" customFormat="1" x14ac:dyDescent="0.35">
      <c r="B368" s="263"/>
      <c r="C368" s="264"/>
      <c r="D368" s="265"/>
    </row>
    <row r="369" spans="2:4" s="111" customFormat="1" x14ac:dyDescent="0.35">
      <c r="B369" s="263"/>
      <c r="C369" s="264"/>
      <c r="D369" s="265"/>
    </row>
    <row r="370" spans="2:4" s="111" customFormat="1" x14ac:dyDescent="0.35">
      <c r="B370" s="263"/>
      <c r="C370" s="264"/>
      <c r="D370" s="265"/>
    </row>
    <row r="371" spans="2:4" s="111" customFormat="1" x14ac:dyDescent="0.35">
      <c r="B371" s="263"/>
      <c r="C371" s="264"/>
      <c r="D371" s="265"/>
    </row>
    <row r="372" spans="2:4" s="111" customFormat="1" x14ac:dyDescent="0.35">
      <c r="B372" s="263"/>
      <c r="C372" s="264"/>
      <c r="D372" s="265"/>
    </row>
    <row r="373" spans="2:4" s="111" customFormat="1" x14ac:dyDescent="0.35">
      <c r="B373" s="263"/>
      <c r="C373" s="264"/>
      <c r="D373" s="265"/>
    </row>
    <row r="374" spans="2:4" s="111" customFormat="1" x14ac:dyDescent="0.35">
      <c r="B374" s="263"/>
      <c r="C374" s="264"/>
      <c r="D374" s="265"/>
    </row>
    <row r="375" spans="2:4" s="111" customFormat="1" x14ac:dyDescent="0.35">
      <c r="B375" s="263"/>
      <c r="C375" s="264"/>
      <c r="D375" s="265"/>
    </row>
    <row r="376" spans="2:4" s="111" customFormat="1" x14ac:dyDescent="0.35">
      <c r="B376" s="263"/>
      <c r="C376" s="264"/>
      <c r="D376" s="265"/>
    </row>
    <row r="377" spans="2:4" s="111" customFormat="1" x14ac:dyDescent="0.35">
      <c r="B377" s="263"/>
      <c r="C377" s="264"/>
      <c r="D377" s="265"/>
    </row>
    <row r="378" spans="2:4" s="111" customFormat="1" x14ac:dyDescent="0.35">
      <c r="B378" s="263"/>
      <c r="C378" s="264"/>
      <c r="D378" s="265"/>
    </row>
    <row r="379" spans="2:4" s="111" customFormat="1" x14ac:dyDescent="0.35">
      <c r="B379" s="263"/>
      <c r="C379" s="264"/>
      <c r="D379" s="265"/>
    </row>
    <row r="380" spans="2:4" s="111" customFormat="1" x14ac:dyDescent="0.35">
      <c r="B380" s="263"/>
      <c r="C380" s="264"/>
      <c r="D380" s="265"/>
    </row>
    <row r="381" spans="2:4" s="111" customFormat="1" x14ac:dyDescent="0.35">
      <c r="B381" s="263"/>
      <c r="C381" s="264"/>
      <c r="D381" s="265"/>
    </row>
    <row r="382" spans="2:4" s="111" customFormat="1" x14ac:dyDescent="0.35">
      <c r="B382" s="263"/>
      <c r="C382" s="264"/>
      <c r="D382" s="265"/>
    </row>
    <row r="383" spans="2:4" s="111" customFormat="1" x14ac:dyDescent="0.35">
      <c r="B383" s="263"/>
      <c r="C383" s="264"/>
      <c r="D383" s="265"/>
    </row>
    <row r="384" spans="2:4" s="111" customFormat="1" x14ac:dyDescent="0.35">
      <c r="B384" s="263"/>
      <c r="C384" s="264"/>
      <c r="D384" s="265"/>
    </row>
    <row r="385" spans="2:4" s="111" customFormat="1" x14ac:dyDescent="0.35">
      <c r="B385" s="263"/>
      <c r="C385" s="264"/>
      <c r="D385" s="265"/>
    </row>
    <row r="386" spans="2:4" s="111" customFormat="1" x14ac:dyDescent="0.35">
      <c r="B386" s="263"/>
      <c r="C386" s="264"/>
      <c r="D386" s="265"/>
    </row>
    <row r="387" spans="2:4" s="111" customFormat="1" x14ac:dyDescent="0.35">
      <c r="B387" s="263"/>
      <c r="C387" s="264"/>
      <c r="D387" s="265"/>
    </row>
    <row r="388" spans="2:4" s="111" customFormat="1" x14ac:dyDescent="0.35">
      <c r="B388" s="263"/>
      <c r="C388" s="264"/>
      <c r="D388" s="265"/>
    </row>
    <row r="389" spans="2:4" s="111" customFormat="1" x14ac:dyDescent="0.35">
      <c r="B389" s="263"/>
      <c r="C389" s="264"/>
      <c r="D389" s="265"/>
    </row>
    <row r="390" spans="2:4" s="111" customFormat="1" x14ac:dyDescent="0.35">
      <c r="B390" s="263"/>
      <c r="C390" s="264"/>
      <c r="D390" s="265"/>
    </row>
    <row r="391" spans="2:4" s="111" customFormat="1" x14ac:dyDescent="0.35">
      <c r="B391" s="263"/>
      <c r="C391" s="264"/>
      <c r="D391" s="265"/>
    </row>
    <row r="392" spans="2:4" s="111" customFormat="1" x14ac:dyDescent="0.35">
      <c r="B392" s="263"/>
      <c r="C392" s="264"/>
      <c r="D392" s="265"/>
    </row>
    <row r="393" spans="2:4" s="111" customFormat="1" x14ac:dyDescent="0.35">
      <c r="B393" s="263"/>
      <c r="C393" s="264"/>
      <c r="D393" s="265"/>
    </row>
    <row r="394" spans="2:4" s="111" customFormat="1" x14ac:dyDescent="0.35">
      <c r="B394" s="263"/>
      <c r="C394" s="264"/>
      <c r="D394" s="265"/>
    </row>
    <row r="395" spans="2:4" s="111" customFormat="1" x14ac:dyDescent="0.35">
      <c r="B395" s="263"/>
      <c r="C395" s="264"/>
      <c r="D395" s="265"/>
    </row>
    <row r="396" spans="2:4" s="111" customFormat="1" x14ac:dyDescent="0.35">
      <c r="B396" s="263"/>
      <c r="C396" s="264"/>
      <c r="D396" s="265"/>
    </row>
    <row r="397" spans="2:4" s="111" customFormat="1" x14ac:dyDescent="0.35">
      <c r="B397" s="263"/>
      <c r="C397" s="264"/>
      <c r="D397" s="265"/>
    </row>
    <row r="398" spans="2:4" s="111" customFormat="1" x14ac:dyDescent="0.35">
      <c r="B398" s="263"/>
      <c r="C398" s="264"/>
      <c r="D398" s="265"/>
    </row>
    <row r="399" spans="2:4" s="111" customFormat="1" x14ac:dyDescent="0.35">
      <c r="B399" s="263"/>
      <c r="C399" s="264"/>
      <c r="D399" s="265"/>
    </row>
    <row r="400" spans="2:4" s="111" customFormat="1" x14ac:dyDescent="0.35">
      <c r="B400" s="263"/>
      <c r="C400" s="264"/>
      <c r="D400" s="265"/>
    </row>
    <row r="401" spans="2:4" s="111" customFormat="1" x14ac:dyDescent="0.35">
      <c r="B401" s="263"/>
      <c r="C401" s="264"/>
      <c r="D401" s="265"/>
    </row>
    <row r="402" spans="2:4" s="111" customFormat="1" x14ac:dyDescent="0.35">
      <c r="B402" s="263"/>
      <c r="C402" s="264"/>
      <c r="D402" s="265"/>
    </row>
    <row r="403" spans="2:4" s="111" customFormat="1" x14ac:dyDescent="0.35">
      <c r="B403" s="263"/>
      <c r="C403" s="264"/>
      <c r="D403" s="265"/>
    </row>
    <row r="404" spans="2:4" s="111" customFormat="1" x14ac:dyDescent="0.35">
      <c r="B404" s="263"/>
      <c r="C404" s="264"/>
      <c r="D404" s="265"/>
    </row>
    <row r="405" spans="2:4" s="111" customFormat="1" x14ac:dyDescent="0.35">
      <c r="B405" s="263"/>
      <c r="C405" s="264"/>
      <c r="D405" s="265"/>
    </row>
    <row r="406" spans="2:4" s="111" customFormat="1" x14ac:dyDescent="0.35">
      <c r="B406" s="263"/>
      <c r="C406" s="264"/>
      <c r="D406" s="265"/>
    </row>
    <row r="407" spans="2:4" s="111" customFormat="1" x14ac:dyDescent="0.35">
      <c r="B407" s="263"/>
      <c r="C407" s="264"/>
      <c r="D407" s="265"/>
    </row>
    <row r="408" spans="2:4" s="111" customFormat="1" x14ac:dyDescent="0.35">
      <c r="B408" s="263"/>
      <c r="C408" s="264"/>
      <c r="D408" s="265"/>
    </row>
    <row r="409" spans="2:4" s="111" customFormat="1" x14ac:dyDescent="0.35">
      <c r="B409" s="263"/>
      <c r="C409" s="264"/>
      <c r="D409" s="265"/>
    </row>
    <row r="410" spans="2:4" s="111" customFormat="1" x14ac:dyDescent="0.35">
      <c r="B410" s="263"/>
      <c r="C410" s="264"/>
      <c r="D410" s="265"/>
    </row>
    <row r="411" spans="2:4" s="111" customFormat="1" x14ac:dyDescent="0.35">
      <c r="B411" s="263"/>
      <c r="C411" s="264"/>
      <c r="D411" s="265"/>
    </row>
    <row r="412" spans="2:4" s="111" customFormat="1" x14ac:dyDescent="0.35">
      <c r="B412" s="263"/>
      <c r="C412" s="264"/>
      <c r="D412" s="265"/>
    </row>
    <row r="413" spans="2:4" s="111" customFormat="1" x14ac:dyDescent="0.35">
      <c r="B413" s="263"/>
      <c r="C413" s="264"/>
      <c r="D413" s="265"/>
    </row>
    <row r="414" spans="2:4" s="111" customFormat="1" x14ac:dyDescent="0.35">
      <c r="B414" s="263"/>
      <c r="C414" s="264"/>
      <c r="D414" s="265"/>
    </row>
    <row r="415" spans="2:4" s="111" customFormat="1" x14ac:dyDescent="0.35">
      <c r="B415" s="263"/>
      <c r="C415" s="264"/>
      <c r="D415" s="265"/>
    </row>
    <row r="416" spans="2:4" s="111" customFormat="1" x14ac:dyDescent="0.35">
      <c r="B416" s="263"/>
      <c r="C416" s="264"/>
      <c r="D416" s="265"/>
    </row>
    <row r="417" spans="2:4" s="111" customFormat="1" x14ac:dyDescent="0.35">
      <c r="B417" s="263"/>
      <c r="C417" s="264"/>
      <c r="D417" s="265"/>
    </row>
    <row r="418" spans="2:4" s="111" customFormat="1" x14ac:dyDescent="0.35">
      <c r="B418" s="263"/>
      <c r="C418" s="264"/>
      <c r="D418" s="265"/>
    </row>
    <row r="419" spans="2:4" s="111" customFormat="1" x14ac:dyDescent="0.35">
      <c r="B419" s="263"/>
      <c r="C419" s="264"/>
      <c r="D419" s="265"/>
    </row>
    <row r="420" spans="2:4" s="111" customFormat="1" x14ac:dyDescent="0.35">
      <c r="B420" s="263"/>
      <c r="C420" s="264"/>
      <c r="D420" s="265"/>
    </row>
    <row r="421" spans="2:4" s="111" customFormat="1" x14ac:dyDescent="0.35">
      <c r="B421" s="263"/>
      <c r="C421" s="264"/>
      <c r="D421" s="265"/>
    </row>
    <row r="422" spans="2:4" s="111" customFormat="1" x14ac:dyDescent="0.35">
      <c r="B422" s="263"/>
      <c r="C422" s="264"/>
      <c r="D422" s="265"/>
    </row>
    <row r="423" spans="2:4" s="111" customFormat="1" x14ac:dyDescent="0.35">
      <c r="B423" s="263"/>
      <c r="C423" s="264"/>
      <c r="D423" s="265"/>
    </row>
    <row r="424" spans="2:4" s="111" customFormat="1" x14ac:dyDescent="0.35">
      <c r="B424" s="263"/>
      <c r="C424" s="264"/>
      <c r="D424" s="265"/>
    </row>
    <row r="425" spans="2:4" s="111" customFormat="1" x14ac:dyDescent="0.35">
      <c r="B425" s="263"/>
      <c r="C425" s="264"/>
      <c r="D425" s="265"/>
    </row>
    <row r="426" spans="2:4" s="111" customFormat="1" x14ac:dyDescent="0.35">
      <c r="B426" s="263"/>
      <c r="C426" s="264"/>
      <c r="D426" s="265"/>
    </row>
    <row r="427" spans="2:4" s="111" customFormat="1" x14ac:dyDescent="0.35">
      <c r="B427" s="263"/>
      <c r="C427" s="264"/>
      <c r="D427" s="265"/>
    </row>
    <row r="428" spans="2:4" s="111" customFormat="1" x14ac:dyDescent="0.35">
      <c r="B428" s="263"/>
      <c r="C428" s="264"/>
      <c r="D428" s="265"/>
    </row>
    <row r="429" spans="2:4" s="111" customFormat="1" x14ac:dyDescent="0.35">
      <c r="B429" s="263"/>
      <c r="C429" s="264"/>
      <c r="D429" s="265"/>
    </row>
    <row r="430" spans="2:4" s="111" customFormat="1" x14ac:dyDescent="0.35">
      <c r="B430" s="263"/>
      <c r="C430" s="264"/>
      <c r="D430" s="265"/>
    </row>
    <row r="431" spans="2:4" s="111" customFormat="1" x14ac:dyDescent="0.35">
      <c r="B431" s="263"/>
      <c r="C431" s="264"/>
      <c r="D431" s="265"/>
    </row>
    <row r="432" spans="2:4" s="111" customFormat="1" x14ac:dyDescent="0.35">
      <c r="B432" s="263"/>
      <c r="C432" s="264"/>
      <c r="D432" s="265"/>
    </row>
    <row r="433" spans="2:4" s="111" customFormat="1" x14ac:dyDescent="0.35">
      <c r="B433" s="263"/>
      <c r="C433" s="264"/>
      <c r="D433" s="265"/>
    </row>
    <row r="434" spans="2:4" s="111" customFormat="1" x14ac:dyDescent="0.35">
      <c r="B434" s="263"/>
      <c r="C434" s="264"/>
      <c r="D434" s="265"/>
    </row>
    <row r="435" spans="2:4" s="111" customFormat="1" x14ac:dyDescent="0.35">
      <c r="B435" s="263"/>
      <c r="C435" s="264"/>
      <c r="D435" s="265"/>
    </row>
    <row r="436" spans="2:4" s="111" customFormat="1" x14ac:dyDescent="0.35">
      <c r="B436" s="263"/>
      <c r="C436" s="264"/>
      <c r="D436" s="265"/>
    </row>
    <row r="437" spans="2:4" s="111" customFormat="1" x14ac:dyDescent="0.35">
      <c r="B437" s="263"/>
      <c r="C437" s="264"/>
      <c r="D437" s="265"/>
    </row>
    <row r="438" spans="2:4" s="111" customFormat="1" x14ac:dyDescent="0.35">
      <c r="B438" s="263"/>
      <c r="C438" s="264"/>
      <c r="D438" s="265"/>
    </row>
    <row r="439" spans="2:4" s="111" customFormat="1" x14ac:dyDescent="0.35">
      <c r="B439" s="263"/>
      <c r="C439" s="264"/>
      <c r="D439" s="265"/>
    </row>
    <row r="440" spans="2:4" s="111" customFormat="1" x14ac:dyDescent="0.35">
      <c r="B440" s="263"/>
      <c r="C440" s="264"/>
      <c r="D440" s="265"/>
    </row>
    <row r="441" spans="2:4" s="111" customFormat="1" x14ac:dyDescent="0.35">
      <c r="B441" s="263"/>
      <c r="C441" s="264"/>
      <c r="D441" s="265"/>
    </row>
    <row r="442" spans="2:4" s="111" customFormat="1" x14ac:dyDescent="0.35">
      <c r="B442" s="263"/>
      <c r="C442" s="264"/>
      <c r="D442" s="265"/>
    </row>
    <row r="443" spans="2:4" s="111" customFormat="1" x14ac:dyDescent="0.35">
      <c r="B443" s="263"/>
      <c r="C443" s="264"/>
      <c r="D443" s="265"/>
    </row>
    <row r="444" spans="2:4" s="111" customFormat="1" x14ac:dyDescent="0.35">
      <c r="B444" s="263"/>
      <c r="C444" s="264"/>
      <c r="D444" s="265"/>
    </row>
    <row r="445" spans="2:4" s="111" customFormat="1" x14ac:dyDescent="0.35">
      <c r="B445" s="263"/>
      <c r="C445" s="264"/>
      <c r="D445" s="265"/>
    </row>
    <row r="446" spans="2:4" s="111" customFormat="1" x14ac:dyDescent="0.35">
      <c r="B446" s="263"/>
      <c r="C446" s="264"/>
      <c r="D446" s="265"/>
    </row>
    <row r="447" spans="2:4" s="111" customFormat="1" x14ac:dyDescent="0.35">
      <c r="B447" s="263"/>
      <c r="C447" s="264"/>
      <c r="D447" s="265"/>
    </row>
    <row r="448" spans="2:4" s="111" customFormat="1" x14ac:dyDescent="0.35">
      <c r="B448" s="263"/>
      <c r="C448" s="264"/>
      <c r="D448" s="265"/>
    </row>
    <row r="449" spans="2:4" s="111" customFormat="1" x14ac:dyDescent="0.35">
      <c r="B449" s="263"/>
      <c r="C449" s="264"/>
      <c r="D449" s="265"/>
    </row>
    <row r="450" spans="2:4" s="111" customFormat="1" x14ac:dyDescent="0.35">
      <c r="B450" s="263"/>
      <c r="C450" s="264"/>
      <c r="D450" s="265"/>
    </row>
    <row r="451" spans="2:4" s="111" customFormat="1" x14ac:dyDescent="0.35">
      <c r="B451" s="263"/>
      <c r="C451" s="264"/>
      <c r="D451" s="265"/>
    </row>
    <row r="452" spans="2:4" s="111" customFormat="1" x14ac:dyDescent="0.35">
      <c r="B452" s="263"/>
      <c r="C452" s="264"/>
      <c r="D452" s="265"/>
    </row>
    <row r="453" spans="2:4" s="111" customFormat="1" x14ac:dyDescent="0.35">
      <c r="B453" s="263"/>
      <c r="C453" s="264"/>
      <c r="D453" s="265"/>
    </row>
    <row r="454" spans="2:4" s="111" customFormat="1" x14ac:dyDescent="0.35">
      <c r="B454" s="263"/>
      <c r="C454" s="264"/>
      <c r="D454" s="265"/>
    </row>
    <row r="455" spans="2:4" s="111" customFormat="1" x14ac:dyDescent="0.35">
      <c r="B455" s="263"/>
      <c r="C455" s="264"/>
      <c r="D455" s="265"/>
    </row>
    <row r="456" spans="2:4" s="111" customFormat="1" x14ac:dyDescent="0.35">
      <c r="B456" s="263"/>
      <c r="C456" s="264"/>
      <c r="D456" s="265"/>
    </row>
    <row r="457" spans="2:4" s="111" customFormat="1" x14ac:dyDescent="0.35">
      <c r="B457" s="263"/>
      <c r="C457" s="264"/>
      <c r="D457" s="265"/>
    </row>
    <row r="458" spans="2:4" s="111" customFormat="1" x14ac:dyDescent="0.35">
      <c r="B458" s="263"/>
      <c r="C458" s="264"/>
      <c r="D458" s="265"/>
    </row>
    <row r="459" spans="2:4" s="111" customFormat="1" x14ac:dyDescent="0.35">
      <c r="B459" s="263"/>
      <c r="C459" s="264"/>
      <c r="D459" s="265"/>
    </row>
    <row r="460" spans="2:4" s="111" customFormat="1" x14ac:dyDescent="0.35">
      <c r="B460" s="263"/>
      <c r="C460" s="264"/>
      <c r="D460" s="265"/>
    </row>
    <row r="461" spans="2:4" s="111" customFormat="1" x14ac:dyDescent="0.35">
      <c r="B461" s="263"/>
      <c r="C461" s="264"/>
      <c r="D461" s="265"/>
    </row>
    <row r="462" spans="2:4" s="111" customFormat="1" x14ac:dyDescent="0.35">
      <c r="B462" s="263"/>
      <c r="C462" s="264"/>
      <c r="D462" s="265"/>
    </row>
    <row r="463" spans="2:4" s="111" customFormat="1" x14ac:dyDescent="0.35">
      <c r="B463" s="263"/>
      <c r="C463" s="264"/>
      <c r="D463" s="265"/>
    </row>
    <row r="464" spans="2:4" s="111" customFormat="1" x14ac:dyDescent="0.35">
      <c r="B464" s="263"/>
      <c r="C464" s="264"/>
      <c r="D464" s="265"/>
    </row>
    <row r="465" spans="2:4" s="111" customFormat="1" x14ac:dyDescent="0.35">
      <c r="B465" s="263"/>
      <c r="C465" s="264"/>
      <c r="D465" s="265"/>
    </row>
    <row r="466" spans="2:4" s="111" customFormat="1" x14ac:dyDescent="0.35">
      <c r="B466" s="263"/>
      <c r="C466" s="264"/>
      <c r="D466" s="265"/>
    </row>
    <row r="467" spans="2:4" s="111" customFormat="1" x14ac:dyDescent="0.35">
      <c r="B467" s="263"/>
      <c r="C467" s="264"/>
      <c r="D467" s="265"/>
    </row>
    <row r="468" spans="2:4" s="111" customFormat="1" x14ac:dyDescent="0.35">
      <c r="B468" s="263"/>
      <c r="C468" s="264"/>
      <c r="D468" s="265"/>
    </row>
    <row r="469" spans="2:4" s="111" customFormat="1" x14ac:dyDescent="0.35">
      <c r="B469" s="263"/>
      <c r="C469" s="264"/>
      <c r="D469" s="265"/>
    </row>
    <row r="470" spans="2:4" s="111" customFormat="1" x14ac:dyDescent="0.35">
      <c r="B470" s="263"/>
      <c r="C470" s="264"/>
      <c r="D470" s="265"/>
    </row>
    <row r="471" spans="2:4" s="111" customFormat="1" x14ac:dyDescent="0.35">
      <c r="B471" s="263"/>
      <c r="C471" s="264"/>
      <c r="D471" s="265"/>
    </row>
    <row r="472" spans="2:4" s="111" customFormat="1" x14ac:dyDescent="0.35">
      <c r="B472" s="263"/>
      <c r="C472" s="264"/>
      <c r="D472" s="265"/>
    </row>
    <row r="473" spans="2:4" s="111" customFormat="1" x14ac:dyDescent="0.35">
      <c r="B473" s="263"/>
      <c r="C473" s="264"/>
      <c r="D473" s="265"/>
    </row>
    <row r="474" spans="2:4" s="111" customFormat="1" x14ac:dyDescent="0.35">
      <c r="B474" s="263"/>
      <c r="C474" s="264"/>
      <c r="D474" s="265"/>
    </row>
    <row r="475" spans="2:4" s="111" customFormat="1" x14ac:dyDescent="0.35">
      <c r="B475" s="263"/>
      <c r="C475" s="264"/>
      <c r="D475" s="265"/>
    </row>
    <row r="476" spans="2:4" s="111" customFormat="1" x14ac:dyDescent="0.35">
      <c r="B476" s="263"/>
      <c r="C476" s="264"/>
      <c r="D476" s="265"/>
    </row>
    <row r="477" spans="2:4" s="111" customFormat="1" x14ac:dyDescent="0.35">
      <c r="B477" s="263"/>
      <c r="C477" s="264"/>
      <c r="D477" s="265"/>
    </row>
    <row r="478" spans="2:4" s="111" customFormat="1" x14ac:dyDescent="0.35">
      <c r="B478" s="263"/>
      <c r="C478" s="264"/>
      <c r="D478" s="265"/>
    </row>
    <row r="479" spans="2:4" s="111" customFormat="1" x14ac:dyDescent="0.35">
      <c r="B479" s="263"/>
      <c r="C479" s="264"/>
      <c r="D479" s="265"/>
    </row>
    <row r="480" spans="2:4" s="111" customFormat="1" x14ac:dyDescent="0.35">
      <c r="B480" s="263"/>
      <c r="C480" s="264"/>
      <c r="D480" s="265"/>
    </row>
    <row r="481" spans="1:25" s="111" customFormat="1" x14ac:dyDescent="0.35">
      <c r="B481" s="263"/>
      <c r="C481" s="264"/>
      <c r="D481" s="265"/>
    </row>
    <row r="482" spans="1:25" s="111" customFormat="1" x14ac:dyDescent="0.35">
      <c r="B482" s="263"/>
      <c r="C482" s="264"/>
      <c r="D482" s="265"/>
    </row>
    <row r="483" spans="1:25" s="111" customFormat="1" x14ac:dyDescent="0.35">
      <c r="B483" s="263"/>
      <c r="C483" s="264"/>
      <c r="D483" s="265"/>
    </row>
    <row r="484" spans="1:25" s="111" customFormat="1" x14ac:dyDescent="0.35">
      <c r="B484" s="263"/>
      <c r="C484" s="264"/>
      <c r="D484" s="265"/>
    </row>
    <row r="485" spans="1:25" s="111" customFormat="1" x14ac:dyDescent="0.35">
      <c r="B485" s="263"/>
      <c r="C485" s="264"/>
      <c r="D485" s="265"/>
    </row>
    <row r="486" spans="1:25" s="111" customFormat="1" x14ac:dyDescent="0.35">
      <c r="B486" s="263"/>
      <c r="C486" s="264"/>
      <c r="D486" s="265"/>
    </row>
    <row r="487" spans="1:25" s="67" customFormat="1" x14ac:dyDescent="0.35">
      <c r="A487" s="111"/>
      <c r="B487" s="68"/>
      <c r="C487" s="69"/>
      <c r="D487" s="70"/>
      <c r="E487" s="111"/>
      <c r="F487" s="111"/>
      <c r="G487" s="111"/>
      <c r="H487" s="111"/>
      <c r="I487" s="111"/>
      <c r="J487" s="111"/>
      <c r="K487" s="111"/>
      <c r="L487" s="111"/>
      <c r="M487" s="111"/>
      <c r="N487" s="111"/>
      <c r="O487" s="111"/>
      <c r="P487" s="111"/>
      <c r="Q487" s="111"/>
      <c r="R487" s="111"/>
      <c r="S487" s="111"/>
      <c r="T487" s="111"/>
      <c r="U487" s="111"/>
      <c r="V487" s="111"/>
      <c r="W487" s="111"/>
      <c r="X487" s="111"/>
      <c r="Y487" s="111"/>
    </row>
    <row r="488" spans="1:25" s="67" customFormat="1" x14ac:dyDescent="0.35">
      <c r="A488" s="111"/>
      <c r="B488" s="68"/>
      <c r="C488" s="69"/>
      <c r="D488" s="70"/>
      <c r="E488" s="111"/>
      <c r="F488" s="111"/>
      <c r="G488" s="111"/>
      <c r="H488" s="111"/>
      <c r="I488" s="111"/>
      <c r="J488" s="111"/>
      <c r="K488" s="111"/>
      <c r="L488" s="111"/>
      <c r="M488" s="111"/>
      <c r="N488" s="111"/>
      <c r="O488" s="111"/>
      <c r="P488" s="111"/>
      <c r="Q488" s="111"/>
      <c r="R488" s="111"/>
      <c r="S488" s="111"/>
      <c r="T488" s="111"/>
      <c r="U488" s="111"/>
      <c r="V488" s="111"/>
      <c r="W488" s="111"/>
      <c r="X488" s="111"/>
      <c r="Y488" s="111"/>
    </row>
    <row r="489" spans="1:25" s="67" customFormat="1" x14ac:dyDescent="0.35">
      <c r="A489" s="111"/>
      <c r="B489" s="68"/>
      <c r="C489" s="69"/>
      <c r="D489" s="70"/>
      <c r="E489" s="111"/>
      <c r="F489" s="111"/>
      <c r="G489" s="111"/>
      <c r="H489" s="111"/>
      <c r="I489" s="111"/>
      <c r="J489" s="111"/>
      <c r="K489" s="111"/>
      <c r="L489" s="111"/>
      <c r="M489" s="111"/>
      <c r="N489" s="111"/>
      <c r="O489" s="111"/>
      <c r="P489" s="111"/>
      <c r="Q489" s="111"/>
      <c r="R489" s="111"/>
      <c r="S489" s="111"/>
      <c r="T489" s="111"/>
      <c r="U489" s="111"/>
      <c r="V489" s="111"/>
      <c r="W489" s="111"/>
      <c r="X489" s="111"/>
      <c r="Y489" s="111"/>
    </row>
    <row r="490" spans="1:25" s="67" customFormat="1" x14ac:dyDescent="0.35">
      <c r="A490" s="111"/>
      <c r="B490" s="68"/>
      <c r="C490" s="69"/>
      <c r="D490" s="70"/>
      <c r="E490" s="111"/>
      <c r="F490" s="111"/>
      <c r="G490" s="111"/>
      <c r="H490" s="111"/>
      <c r="I490" s="111"/>
      <c r="J490" s="111"/>
      <c r="K490" s="111"/>
      <c r="L490" s="111"/>
      <c r="M490" s="111"/>
      <c r="N490" s="111"/>
      <c r="O490" s="111"/>
      <c r="P490" s="111"/>
      <c r="Q490" s="111"/>
      <c r="R490" s="111"/>
      <c r="S490" s="111"/>
      <c r="T490" s="111"/>
      <c r="U490" s="111"/>
      <c r="V490" s="111"/>
      <c r="W490" s="111"/>
      <c r="X490" s="111"/>
      <c r="Y490" s="111"/>
    </row>
    <row r="491" spans="1:25" s="67" customFormat="1" x14ac:dyDescent="0.35">
      <c r="A491" s="111"/>
      <c r="B491" s="68"/>
      <c r="C491" s="69"/>
      <c r="D491" s="70"/>
      <c r="E491" s="111"/>
      <c r="F491" s="111"/>
      <c r="G491" s="111"/>
      <c r="H491" s="111"/>
      <c r="I491" s="111"/>
      <c r="J491" s="111"/>
      <c r="K491" s="111"/>
      <c r="L491" s="111"/>
      <c r="M491" s="111"/>
      <c r="N491" s="111"/>
      <c r="O491" s="111"/>
      <c r="P491" s="111"/>
      <c r="Q491" s="111"/>
      <c r="R491" s="111"/>
      <c r="S491" s="111"/>
      <c r="T491" s="111"/>
      <c r="U491" s="111"/>
      <c r="V491" s="111"/>
      <c r="W491" s="111"/>
      <c r="X491" s="111"/>
      <c r="Y491" s="111"/>
    </row>
    <row r="492" spans="1:25" s="67" customFormat="1" x14ac:dyDescent="0.35">
      <c r="A492" s="111"/>
      <c r="B492" s="68"/>
      <c r="C492" s="69"/>
      <c r="D492" s="70"/>
      <c r="E492" s="111"/>
      <c r="F492" s="111"/>
      <c r="G492" s="111"/>
      <c r="H492" s="111"/>
      <c r="I492" s="111"/>
      <c r="J492" s="111"/>
      <c r="K492" s="111"/>
      <c r="L492" s="111"/>
      <c r="M492" s="111"/>
      <c r="N492" s="111"/>
      <c r="O492" s="111"/>
      <c r="P492" s="111"/>
      <c r="Q492" s="111"/>
      <c r="R492" s="111"/>
      <c r="S492" s="111"/>
      <c r="T492" s="111"/>
      <c r="U492" s="111"/>
      <c r="V492" s="111"/>
      <c r="W492" s="111"/>
      <c r="X492" s="111"/>
      <c r="Y492" s="111"/>
    </row>
    <row r="493" spans="1:25" s="67" customFormat="1" x14ac:dyDescent="0.35">
      <c r="A493" s="111"/>
      <c r="B493" s="68"/>
      <c r="C493" s="69"/>
      <c r="D493" s="70"/>
      <c r="E493" s="111"/>
      <c r="F493" s="111"/>
      <c r="G493" s="111"/>
      <c r="H493" s="111"/>
      <c r="I493" s="111"/>
      <c r="J493" s="111"/>
      <c r="K493" s="111"/>
      <c r="L493" s="111"/>
      <c r="M493" s="111"/>
      <c r="N493" s="111"/>
      <c r="O493" s="111"/>
      <c r="P493" s="111"/>
      <c r="Q493" s="111"/>
      <c r="R493" s="111"/>
      <c r="S493" s="111"/>
      <c r="T493" s="111"/>
      <c r="U493" s="111"/>
      <c r="V493" s="111"/>
      <c r="W493" s="111"/>
      <c r="X493" s="111"/>
      <c r="Y493" s="111"/>
    </row>
    <row r="494" spans="1:25" s="67" customFormat="1" x14ac:dyDescent="0.35">
      <c r="A494" s="111"/>
      <c r="B494" s="68"/>
      <c r="C494" s="69"/>
      <c r="D494" s="70"/>
      <c r="E494" s="111"/>
      <c r="F494" s="111"/>
      <c r="G494" s="111"/>
      <c r="H494" s="111"/>
      <c r="I494" s="111"/>
      <c r="J494" s="111"/>
      <c r="K494" s="111"/>
      <c r="L494" s="111"/>
      <c r="M494" s="111"/>
      <c r="N494" s="111"/>
      <c r="O494" s="111"/>
      <c r="P494" s="111"/>
      <c r="Q494" s="111"/>
      <c r="R494" s="111"/>
      <c r="S494" s="111"/>
      <c r="T494" s="111"/>
      <c r="U494" s="111"/>
      <c r="V494" s="111"/>
      <c r="W494" s="111"/>
      <c r="X494" s="111"/>
      <c r="Y494" s="111"/>
    </row>
    <row r="495" spans="1:25" s="67" customFormat="1" x14ac:dyDescent="0.35">
      <c r="A495" s="111"/>
      <c r="B495" s="68"/>
      <c r="C495" s="69"/>
      <c r="D495" s="70"/>
      <c r="E495" s="111"/>
      <c r="F495" s="111"/>
      <c r="G495" s="111"/>
      <c r="H495" s="111"/>
      <c r="I495" s="111"/>
      <c r="J495" s="111"/>
      <c r="K495" s="111"/>
      <c r="L495" s="111"/>
      <c r="M495" s="111"/>
      <c r="N495" s="111"/>
      <c r="O495" s="111"/>
      <c r="P495" s="111"/>
      <c r="Q495" s="111"/>
      <c r="R495" s="111"/>
      <c r="S495" s="111"/>
      <c r="T495" s="111"/>
      <c r="U495" s="111"/>
      <c r="V495" s="111"/>
      <c r="W495" s="111"/>
      <c r="X495" s="111"/>
      <c r="Y495" s="111"/>
    </row>
    <row r="496" spans="1:25" s="67" customFormat="1" x14ac:dyDescent="0.35">
      <c r="A496" s="111"/>
      <c r="B496" s="68"/>
      <c r="C496" s="69"/>
      <c r="D496" s="70"/>
      <c r="E496" s="111"/>
      <c r="F496" s="111"/>
      <c r="G496" s="111"/>
      <c r="H496" s="111"/>
      <c r="I496" s="111"/>
      <c r="J496" s="111"/>
      <c r="K496" s="111"/>
      <c r="L496" s="111"/>
      <c r="M496" s="111"/>
      <c r="N496" s="111"/>
      <c r="O496" s="111"/>
      <c r="P496" s="111"/>
      <c r="Q496" s="111"/>
      <c r="R496" s="111"/>
      <c r="S496" s="111"/>
      <c r="T496" s="111"/>
      <c r="U496" s="111"/>
      <c r="V496" s="111"/>
      <c r="W496" s="111"/>
      <c r="X496" s="111"/>
      <c r="Y496" s="111"/>
    </row>
    <row r="497" spans="1:25" s="67" customFormat="1" x14ac:dyDescent="0.35">
      <c r="A497" s="111"/>
      <c r="B497" s="68"/>
      <c r="C497" s="69"/>
      <c r="D497" s="70"/>
      <c r="E497" s="111"/>
      <c r="F497" s="111"/>
      <c r="G497" s="111"/>
      <c r="H497" s="111"/>
      <c r="I497" s="111"/>
      <c r="J497" s="111"/>
      <c r="K497" s="111"/>
      <c r="L497" s="111"/>
      <c r="M497" s="111"/>
      <c r="N497" s="111"/>
      <c r="O497" s="111"/>
      <c r="P497" s="111"/>
      <c r="Q497" s="111"/>
      <c r="R497" s="111"/>
      <c r="S497" s="111"/>
      <c r="T497" s="111"/>
      <c r="U497" s="111"/>
      <c r="V497" s="111"/>
      <c r="W497" s="111"/>
      <c r="X497" s="111"/>
      <c r="Y497" s="111"/>
    </row>
    <row r="498" spans="1:25" s="67" customFormat="1" x14ac:dyDescent="0.35">
      <c r="A498" s="111"/>
      <c r="B498" s="68"/>
      <c r="C498" s="69"/>
      <c r="D498" s="70"/>
      <c r="E498" s="111"/>
      <c r="F498" s="111"/>
      <c r="G498" s="111"/>
      <c r="H498" s="111"/>
      <c r="I498" s="111"/>
      <c r="J498" s="111"/>
      <c r="K498" s="111"/>
      <c r="L498" s="111"/>
      <c r="M498" s="111"/>
      <c r="N498" s="111"/>
      <c r="O498" s="111"/>
      <c r="P498" s="111"/>
      <c r="Q498" s="111"/>
      <c r="R498" s="111"/>
      <c r="S498" s="111"/>
      <c r="T498" s="111"/>
      <c r="U498" s="111"/>
      <c r="V498" s="111"/>
      <c r="W498" s="111"/>
      <c r="X498" s="111"/>
      <c r="Y498" s="111"/>
    </row>
    <row r="499" spans="1:25" s="67" customFormat="1" x14ac:dyDescent="0.35">
      <c r="A499" s="111"/>
      <c r="B499" s="68"/>
      <c r="C499" s="69"/>
      <c r="D499" s="70"/>
      <c r="E499" s="111"/>
      <c r="F499" s="111"/>
      <c r="G499" s="111"/>
      <c r="H499" s="111"/>
      <c r="I499" s="111"/>
      <c r="J499" s="111"/>
      <c r="K499" s="111"/>
      <c r="L499" s="111"/>
      <c r="M499" s="111"/>
      <c r="N499" s="111"/>
      <c r="O499" s="111"/>
      <c r="P499" s="111"/>
      <c r="Q499" s="111"/>
      <c r="R499" s="111"/>
      <c r="S499" s="111"/>
      <c r="T499" s="111"/>
      <c r="U499" s="111"/>
      <c r="V499" s="111"/>
      <c r="W499" s="111"/>
      <c r="X499" s="111"/>
      <c r="Y499" s="111"/>
    </row>
    <row r="500" spans="1:25" s="67" customFormat="1" x14ac:dyDescent="0.35">
      <c r="A500" s="111"/>
      <c r="B500" s="68"/>
      <c r="C500" s="69"/>
      <c r="D500" s="70"/>
      <c r="E500" s="111"/>
      <c r="F500" s="111"/>
      <c r="G500" s="111"/>
      <c r="H500" s="111"/>
      <c r="I500" s="111"/>
      <c r="J500" s="111"/>
      <c r="K500" s="111"/>
      <c r="L500" s="111"/>
      <c r="M500" s="111"/>
      <c r="N500" s="111"/>
      <c r="O500" s="111"/>
      <c r="P500" s="111"/>
      <c r="Q500" s="111"/>
      <c r="R500" s="111"/>
      <c r="S500" s="111"/>
      <c r="T500" s="111"/>
      <c r="U500" s="111"/>
      <c r="V500" s="111"/>
      <c r="W500" s="111"/>
      <c r="X500" s="111"/>
      <c r="Y500" s="111"/>
    </row>
    <row r="501" spans="1:25" s="67" customFormat="1" x14ac:dyDescent="0.35">
      <c r="A501" s="111"/>
      <c r="B501" s="68"/>
      <c r="C501" s="69"/>
      <c r="D501" s="70"/>
      <c r="E501" s="111"/>
      <c r="F501" s="111"/>
      <c r="G501" s="111"/>
      <c r="H501" s="111"/>
      <c r="I501" s="111"/>
      <c r="J501" s="111"/>
      <c r="K501" s="111"/>
      <c r="L501" s="111"/>
      <c r="M501" s="111"/>
      <c r="N501" s="111"/>
      <c r="O501" s="111"/>
      <c r="P501" s="111"/>
      <c r="Q501" s="111"/>
      <c r="R501" s="111"/>
      <c r="S501" s="111"/>
      <c r="T501" s="111"/>
      <c r="U501" s="111"/>
      <c r="V501" s="111"/>
      <c r="W501" s="111"/>
      <c r="X501" s="111"/>
      <c r="Y501" s="111"/>
    </row>
    <row r="502" spans="1:25" s="67" customFormat="1" x14ac:dyDescent="0.35">
      <c r="A502" s="111"/>
      <c r="B502" s="68"/>
      <c r="C502" s="69"/>
      <c r="D502" s="70"/>
      <c r="E502" s="111"/>
      <c r="F502" s="111"/>
      <c r="G502" s="111"/>
      <c r="H502" s="111"/>
      <c r="I502" s="111"/>
      <c r="J502" s="111"/>
      <c r="K502" s="111"/>
      <c r="L502" s="111"/>
      <c r="M502" s="111"/>
      <c r="N502" s="111"/>
      <c r="O502" s="111"/>
      <c r="P502" s="111"/>
      <c r="Q502" s="111"/>
      <c r="R502" s="111"/>
      <c r="S502" s="111"/>
      <c r="T502" s="111"/>
      <c r="U502" s="111"/>
      <c r="V502" s="111"/>
      <c r="W502" s="111"/>
      <c r="X502" s="111"/>
      <c r="Y502" s="111"/>
    </row>
    <row r="503" spans="1:25" s="67" customFormat="1" x14ac:dyDescent="0.35">
      <c r="A503" s="111"/>
      <c r="B503" s="68"/>
      <c r="C503" s="69"/>
      <c r="D503" s="70"/>
      <c r="E503" s="111"/>
      <c r="F503" s="111"/>
      <c r="G503" s="111"/>
      <c r="H503" s="111"/>
      <c r="I503" s="111"/>
      <c r="J503" s="111"/>
      <c r="K503" s="111"/>
      <c r="L503" s="111"/>
      <c r="M503" s="111"/>
      <c r="N503" s="111"/>
      <c r="O503" s="111"/>
      <c r="P503" s="111"/>
      <c r="Q503" s="111"/>
      <c r="R503" s="111"/>
      <c r="S503" s="111"/>
      <c r="T503" s="111"/>
      <c r="U503" s="111"/>
      <c r="V503" s="111"/>
      <c r="W503" s="111"/>
      <c r="X503" s="111"/>
      <c r="Y503" s="111"/>
    </row>
    <row r="504" spans="1:25" s="67" customFormat="1" x14ac:dyDescent="0.35">
      <c r="A504" s="111"/>
      <c r="B504" s="68"/>
      <c r="C504" s="69"/>
      <c r="D504" s="70"/>
      <c r="E504" s="111"/>
      <c r="F504" s="111"/>
      <c r="G504" s="111"/>
      <c r="H504" s="111"/>
      <c r="I504" s="111"/>
      <c r="J504" s="111"/>
      <c r="K504" s="111"/>
      <c r="L504" s="111"/>
      <c r="M504" s="111"/>
      <c r="N504" s="111"/>
      <c r="O504" s="111"/>
      <c r="P504" s="111"/>
      <c r="Q504" s="111"/>
      <c r="R504" s="111"/>
      <c r="S504" s="111"/>
      <c r="T504" s="111"/>
      <c r="U504" s="111"/>
      <c r="V504" s="111"/>
      <c r="W504" s="111"/>
      <c r="X504" s="111"/>
      <c r="Y504" s="111"/>
    </row>
    <row r="505" spans="1:25" s="67" customFormat="1" x14ac:dyDescent="0.35">
      <c r="A505" s="111"/>
      <c r="B505" s="68"/>
      <c r="C505" s="69"/>
      <c r="D505" s="70"/>
      <c r="E505" s="111"/>
      <c r="F505" s="111"/>
      <c r="G505" s="111"/>
      <c r="H505" s="111"/>
      <c r="I505" s="111"/>
      <c r="J505" s="111"/>
      <c r="K505" s="111"/>
      <c r="L505" s="111"/>
      <c r="M505" s="111"/>
      <c r="N505" s="111"/>
      <c r="O505" s="111"/>
      <c r="P505" s="111"/>
      <c r="Q505" s="111"/>
      <c r="R505" s="111"/>
      <c r="S505" s="111"/>
      <c r="T505" s="111"/>
      <c r="U505" s="111"/>
      <c r="V505" s="111"/>
      <c r="W505" s="111"/>
      <c r="X505" s="111"/>
      <c r="Y505" s="111"/>
    </row>
    <row r="506" spans="1:25" s="67" customFormat="1" x14ac:dyDescent="0.35">
      <c r="A506" s="111"/>
      <c r="B506" s="68"/>
      <c r="C506" s="69"/>
      <c r="D506" s="70"/>
      <c r="E506" s="111"/>
      <c r="F506" s="111"/>
      <c r="G506" s="111"/>
      <c r="H506" s="111"/>
      <c r="I506" s="111"/>
      <c r="J506" s="111"/>
      <c r="K506" s="111"/>
      <c r="L506" s="111"/>
      <c r="M506" s="111"/>
      <c r="N506" s="111"/>
      <c r="O506" s="111"/>
      <c r="P506" s="111"/>
      <c r="Q506" s="111"/>
      <c r="R506" s="111"/>
      <c r="S506" s="111"/>
      <c r="T506" s="111"/>
      <c r="U506" s="111"/>
      <c r="V506" s="111"/>
      <c r="W506" s="111"/>
      <c r="X506" s="111"/>
      <c r="Y506" s="111"/>
    </row>
    <row r="507" spans="1:25" s="67" customFormat="1" x14ac:dyDescent="0.35">
      <c r="A507" s="111"/>
      <c r="B507" s="68"/>
      <c r="C507" s="69"/>
      <c r="D507" s="70"/>
      <c r="E507" s="111"/>
      <c r="F507" s="111"/>
      <c r="G507" s="111"/>
      <c r="H507" s="111"/>
      <c r="I507" s="111"/>
      <c r="J507" s="111"/>
      <c r="K507" s="111"/>
      <c r="L507" s="111"/>
      <c r="M507" s="111"/>
      <c r="N507" s="111"/>
      <c r="O507" s="111"/>
      <c r="P507" s="111"/>
      <c r="Q507" s="111"/>
      <c r="R507" s="111"/>
      <c r="S507" s="111"/>
      <c r="T507" s="111"/>
      <c r="U507" s="111"/>
      <c r="V507" s="111"/>
      <c r="W507" s="111"/>
      <c r="X507" s="111"/>
      <c r="Y507" s="111"/>
    </row>
    <row r="508" spans="1:25" s="67" customFormat="1" x14ac:dyDescent="0.35">
      <c r="A508" s="111"/>
      <c r="B508" s="68"/>
      <c r="C508" s="69"/>
      <c r="D508" s="70"/>
      <c r="E508" s="111"/>
      <c r="F508" s="111"/>
      <c r="G508" s="111"/>
      <c r="H508" s="111"/>
      <c r="I508" s="111"/>
      <c r="J508" s="111"/>
      <c r="K508" s="111"/>
      <c r="L508" s="111"/>
      <c r="M508" s="111"/>
      <c r="N508" s="111"/>
      <c r="O508" s="111"/>
      <c r="P508" s="111"/>
      <c r="Q508" s="111"/>
      <c r="R508" s="111"/>
      <c r="S508" s="111"/>
      <c r="T508" s="111"/>
      <c r="U508" s="111"/>
      <c r="V508" s="111"/>
      <c r="W508" s="111"/>
      <c r="X508" s="111"/>
      <c r="Y508" s="111"/>
    </row>
    <row r="509" spans="1:25" s="67" customFormat="1" x14ac:dyDescent="0.35">
      <c r="A509" s="111"/>
      <c r="B509" s="68"/>
      <c r="C509" s="69"/>
      <c r="D509" s="70"/>
      <c r="E509" s="111"/>
      <c r="F509" s="111"/>
      <c r="G509" s="111"/>
      <c r="H509" s="111"/>
      <c r="I509" s="111"/>
      <c r="J509" s="111"/>
      <c r="K509" s="111"/>
      <c r="L509" s="111"/>
      <c r="M509" s="111"/>
      <c r="N509" s="111"/>
      <c r="O509" s="111"/>
      <c r="P509" s="111"/>
      <c r="Q509" s="111"/>
      <c r="R509" s="111"/>
      <c r="S509" s="111"/>
      <c r="T509" s="111"/>
      <c r="U509" s="111"/>
      <c r="V509" s="111"/>
      <c r="W509" s="111"/>
      <c r="X509" s="111"/>
      <c r="Y509" s="111"/>
    </row>
    <row r="510" spans="1:25" s="67" customFormat="1" x14ac:dyDescent="0.35">
      <c r="A510" s="111"/>
      <c r="B510" s="68"/>
      <c r="C510" s="69"/>
      <c r="D510" s="70"/>
      <c r="E510" s="111"/>
      <c r="F510" s="111"/>
      <c r="G510" s="111"/>
      <c r="H510" s="111"/>
      <c r="I510" s="111"/>
      <c r="J510" s="111"/>
      <c r="K510" s="111"/>
      <c r="L510" s="111"/>
      <c r="M510" s="111"/>
      <c r="N510" s="111"/>
      <c r="O510" s="111"/>
      <c r="P510" s="111"/>
      <c r="Q510" s="111"/>
      <c r="R510" s="111"/>
      <c r="S510" s="111"/>
      <c r="T510" s="111"/>
      <c r="U510" s="111"/>
      <c r="V510" s="111"/>
      <c r="W510" s="111"/>
      <c r="X510" s="111"/>
      <c r="Y510" s="111"/>
    </row>
    <row r="511" spans="1:25" s="67" customFormat="1" x14ac:dyDescent="0.35">
      <c r="A511" s="111"/>
      <c r="B511" s="68"/>
      <c r="C511" s="69"/>
      <c r="D511" s="70"/>
      <c r="E511" s="111"/>
      <c r="F511" s="111"/>
      <c r="G511" s="111"/>
      <c r="H511" s="111"/>
      <c r="I511" s="111"/>
      <c r="J511" s="111"/>
      <c r="K511" s="111"/>
      <c r="L511" s="111"/>
      <c r="M511" s="111"/>
      <c r="N511" s="111"/>
      <c r="O511" s="111"/>
      <c r="P511" s="111"/>
      <c r="Q511" s="111"/>
      <c r="R511" s="111"/>
      <c r="S511" s="111"/>
      <c r="T511" s="111"/>
      <c r="U511" s="111"/>
      <c r="V511" s="111"/>
      <c r="W511" s="111"/>
      <c r="X511" s="111"/>
      <c r="Y511" s="111"/>
    </row>
    <row r="512" spans="1:25" s="67" customFormat="1" x14ac:dyDescent="0.35">
      <c r="A512" s="111"/>
      <c r="B512" s="68"/>
      <c r="C512" s="69"/>
      <c r="D512" s="70"/>
      <c r="E512" s="111"/>
      <c r="F512" s="111"/>
      <c r="G512" s="111"/>
      <c r="H512" s="111"/>
      <c r="I512" s="111"/>
      <c r="J512" s="111"/>
      <c r="K512" s="111"/>
      <c r="L512" s="111"/>
      <c r="M512" s="111"/>
      <c r="N512" s="111"/>
      <c r="O512" s="111"/>
      <c r="P512" s="111"/>
      <c r="Q512" s="111"/>
      <c r="R512" s="111"/>
      <c r="S512" s="111"/>
      <c r="T512" s="111"/>
      <c r="U512" s="111"/>
      <c r="V512" s="111"/>
      <c r="W512" s="111"/>
      <c r="X512" s="111"/>
      <c r="Y512" s="111"/>
    </row>
    <row r="513" spans="1:25" s="67" customFormat="1" x14ac:dyDescent="0.35">
      <c r="A513" s="111"/>
      <c r="B513" s="68"/>
      <c r="C513" s="69"/>
      <c r="D513" s="70"/>
      <c r="E513" s="111"/>
      <c r="F513" s="111"/>
      <c r="G513" s="111"/>
      <c r="H513" s="111"/>
      <c r="I513" s="111"/>
      <c r="J513" s="111"/>
      <c r="K513" s="111"/>
      <c r="L513" s="111"/>
      <c r="M513" s="111"/>
      <c r="N513" s="111"/>
      <c r="O513" s="111"/>
      <c r="P513" s="111"/>
      <c r="Q513" s="111"/>
      <c r="R513" s="111"/>
      <c r="S513" s="111"/>
      <c r="T513" s="111"/>
      <c r="U513" s="111"/>
      <c r="V513" s="111"/>
      <c r="W513" s="111"/>
      <c r="X513" s="111"/>
      <c r="Y513" s="111"/>
    </row>
    <row r="514" spans="1:25" s="67" customFormat="1" x14ac:dyDescent="0.35">
      <c r="A514" s="111"/>
      <c r="B514" s="68"/>
      <c r="C514" s="69"/>
      <c r="D514" s="70"/>
      <c r="E514" s="111"/>
      <c r="F514" s="111"/>
      <c r="G514" s="111"/>
      <c r="H514" s="111"/>
      <c r="I514" s="111"/>
      <c r="J514" s="111"/>
      <c r="K514" s="111"/>
      <c r="L514" s="111"/>
      <c r="M514" s="111"/>
      <c r="N514" s="111"/>
      <c r="O514" s="111"/>
      <c r="P514" s="111"/>
      <c r="Q514" s="111"/>
      <c r="R514" s="111"/>
      <c r="S514" s="111"/>
      <c r="T514" s="111"/>
      <c r="U514" s="111"/>
      <c r="V514" s="111"/>
      <c r="W514" s="111"/>
      <c r="X514" s="111"/>
      <c r="Y514" s="111"/>
    </row>
    <row r="515" spans="1:25" s="67" customFormat="1" x14ac:dyDescent="0.35">
      <c r="A515" s="111"/>
      <c r="B515" s="68"/>
      <c r="C515" s="69"/>
      <c r="D515" s="70"/>
      <c r="E515" s="111"/>
      <c r="F515" s="111"/>
      <c r="G515" s="111"/>
      <c r="H515" s="111"/>
      <c r="I515" s="111"/>
      <c r="J515" s="111"/>
      <c r="K515" s="111"/>
      <c r="L515" s="111"/>
      <c r="M515" s="111"/>
      <c r="N515" s="111"/>
      <c r="O515" s="111"/>
      <c r="P515" s="111"/>
      <c r="Q515" s="111"/>
      <c r="R515" s="111"/>
      <c r="S515" s="111"/>
      <c r="T515" s="111"/>
      <c r="U515" s="111"/>
      <c r="V515" s="111"/>
      <c r="W515" s="111"/>
      <c r="X515" s="111"/>
      <c r="Y515" s="111"/>
    </row>
    <row r="516" spans="1:25" s="67" customFormat="1" x14ac:dyDescent="0.35">
      <c r="A516" s="111"/>
      <c r="B516" s="68"/>
      <c r="C516" s="69"/>
      <c r="D516" s="70"/>
      <c r="E516" s="111"/>
      <c r="F516" s="111"/>
      <c r="G516" s="111"/>
      <c r="H516" s="111"/>
      <c r="I516" s="111"/>
      <c r="J516" s="111"/>
      <c r="K516" s="111"/>
      <c r="L516" s="111"/>
      <c r="M516" s="111"/>
      <c r="N516" s="111"/>
      <c r="O516" s="111"/>
      <c r="P516" s="111"/>
      <c r="Q516" s="111"/>
      <c r="R516" s="111"/>
      <c r="S516" s="111"/>
      <c r="T516" s="111"/>
      <c r="U516" s="111"/>
      <c r="V516" s="111"/>
      <c r="W516" s="111"/>
      <c r="X516" s="111"/>
      <c r="Y516" s="111"/>
    </row>
    <row r="517" spans="1:25" s="67" customFormat="1" x14ac:dyDescent="0.35">
      <c r="A517" s="111"/>
      <c r="B517" s="68"/>
      <c r="C517" s="69"/>
      <c r="D517" s="70"/>
      <c r="E517" s="111"/>
      <c r="F517" s="111"/>
      <c r="G517" s="111"/>
      <c r="H517" s="111"/>
      <c r="I517" s="111"/>
      <c r="J517" s="111"/>
      <c r="K517" s="111"/>
      <c r="L517" s="111"/>
      <c r="M517" s="111"/>
      <c r="N517" s="111"/>
      <c r="O517" s="111"/>
      <c r="P517" s="111"/>
      <c r="Q517" s="111"/>
      <c r="R517" s="111"/>
      <c r="S517" s="111"/>
      <c r="T517" s="111"/>
      <c r="U517" s="111"/>
      <c r="V517" s="111"/>
      <c r="W517" s="111"/>
      <c r="X517" s="111"/>
      <c r="Y517" s="111"/>
    </row>
    <row r="518" spans="1:25" s="67" customFormat="1" x14ac:dyDescent="0.35">
      <c r="A518" s="111"/>
      <c r="B518" s="68"/>
      <c r="C518" s="69"/>
      <c r="D518" s="70"/>
      <c r="E518" s="111"/>
      <c r="F518" s="111"/>
      <c r="G518" s="111"/>
      <c r="H518" s="111"/>
      <c r="I518" s="111"/>
      <c r="J518" s="111"/>
      <c r="K518" s="111"/>
      <c r="L518" s="111"/>
      <c r="M518" s="111"/>
      <c r="N518" s="111"/>
      <c r="O518" s="111"/>
      <c r="P518" s="111"/>
      <c r="Q518" s="111"/>
      <c r="R518" s="111"/>
      <c r="S518" s="111"/>
      <c r="T518" s="111"/>
      <c r="U518" s="111"/>
      <c r="V518" s="111"/>
      <c r="W518" s="111"/>
      <c r="X518" s="111"/>
      <c r="Y518" s="111"/>
    </row>
    <row r="519" spans="1:25" s="67" customFormat="1" x14ac:dyDescent="0.35">
      <c r="A519" s="111"/>
      <c r="B519" s="68"/>
      <c r="C519" s="69"/>
      <c r="D519" s="70"/>
      <c r="E519" s="111"/>
      <c r="F519" s="111"/>
      <c r="G519" s="111"/>
      <c r="H519" s="111"/>
      <c r="I519" s="111"/>
      <c r="J519" s="111"/>
      <c r="K519" s="111"/>
      <c r="L519" s="111"/>
      <c r="M519" s="111"/>
      <c r="N519" s="111"/>
      <c r="O519" s="111"/>
      <c r="P519" s="111"/>
      <c r="Q519" s="111"/>
      <c r="R519" s="111"/>
      <c r="S519" s="111"/>
      <c r="T519" s="111"/>
      <c r="U519" s="111"/>
      <c r="V519" s="111"/>
      <c r="W519" s="111"/>
      <c r="X519" s="111"/>
      <c r="Y519" s="111"/>
    </row>
    <row r="520" spans="1:25" s="67" customFormat="1" x14ac:dyDescent="0.35">
      <c r="A520" s="111"/>
      <c r="B520" s="68"/>
      <c r="C520" s="69"/>
      <c r="D520" s="70"/>
      <c r="E520" s="111"/>
      <c r="F520" s="111"/>
      <c r="G520" s="111"/>
      <c r="H520" s="111"/>
      <c r="I520" s="111"/>
      <c r="J520" s="111"/>
      <c r="K520" s="111"/>
      <c r="L520" s="111"/>
      <c r="M520" s="111"/>
      <c r="N520" s="111"/>
      <c r="O520" s="111"/>
      <c r="P520" s="111"/>
      <c r="Q520" s="111"/>
      <c r="R520" s="111"/>
      <c r="S520" s="111"/>
      <c r="T520" s="111"/>
      <c r="U520" s="111"/>
      <c r="V520" s="111"/>
      <c r="W520" s="111"/>
      <c r="X520" s="111"/>
      <c r="Y520" s="111"/>
    </row>
    <row r="521" spans="1:25" s="67" customFormat="1" x14ac:dyDescent="0.35">
      <c r="A521" s="111"/>
      <c r="B521" s="68"/>
      <c r="C521" s="69"/>
      <c r="D521" s="70"/>
      <c r="E521" s="111"/>
      <c r="F521" s="111"/>
      <c r="G521" s="111"/>
      <c r="H521" s="111"/>
      <c r="I521" s="111"/>
      <c r="J521" s="111"/>
      <c r="K521" s="111"/>
      <c r="L521" s="111"/>
      <c r="M521" s="111"/>
      <c r="N521" s="111"/>
      <c r="O521" s="111"/>
      <c r="P521" s="111"/>
      <c r="Q521" s="111"/>
      <c r="R521" s="111"/>
      <c r="S521" s="111"/>
      <c r="T521" s="111"/>
      <c r="U521" s="111"/>
      <c r="V521" s="111"/>
      <c r="W521" s="111"/>
      <c r="X521" s="111"/>
      <c r="Y521" s="111"/>
    </row>
    <row r="522" spans="1:25" s="67" customFormat="1" x14ac:dyDescent="0.35">
      <c r="A522" s="111"/>
      <c r="B522" s="68"/>
      <c r="C522" s="69"/>
      <c r="D522" s="70"/>
      <c r="E522" s="111"/>
      <c r="F522" s="111"/>
      <c r="G522" s="111"/>
      <c r="H522" s="111"/>
      <c r="I522" s="111"/>
      <c r="J522" s="111"/>
      <c r="K522" s="111"/>
      <c r="L522" s="111"/>
      <c r="M522" s="111"/>
      <c r="N522" s="111"/>
      <c r="O522" s="111"/>
      <c r="P522" s="111"/>
      <c r="Q522" s="111"/>
      <c r="R522" s="111"/>
      <c r="S522" s="111"/>
      <c r="T522" s="111"/>
      <c r="U522" s="111"/>
      <c r="V522" s="111"/>
      <c r="W522" s="111"/>
      <c r="X522" s="111"/>
      <c r="Y522" s="111"/>
    </row>
    <row r="523" spans="1:25" s="67" customFormat="1" x14ac:dyDescent="0.35">
      <c r="A523" s="111"/>
      <c r="B523" s="68"/>
      <c r="C523" s="69"/>
      <c r="D523" s="70"/>
      <c r="E523" s="111"/>
      <c r="F523" s="111"/>
      <c r="G523" s="111"/>
      <c r="H523" s="111"/>
      <c r="I523" s="111"/>
      <c r="J523" s="111"/>
      <c r="K523" s="111"/>
      <c r="L523" s="111"/>
      <c r="M523" s="111"/>
      <c r="N523" s="111"/>
      <c r="O523" s="111"/>
      <c r="P523" s="111"/>
      <c r="Q523" s="111"/>
      <c r="R523" s="111"/>
      <c r="S523" s="111"/>
      <c r="T523" s="111"/>
      <c r="U523" s="111"/>
      <c r="V523" s="111"/>
      <c r="W523" s="111"/>
      <c r="X523" s="111"/>
      <c r="Y523" s="111"/>
    </row>
    <row r="524" spans="1:25" s="67" customFormat="1" x14ac:dyDescent="0.35">
      <c r="A524" s="111"/>
      <c r="B524" s="68"/>
      <c r="C524" s="69"/>
      <c r="D524" s="70"/>
      <c r="E524" s="111"/>
      <c r="F524" s="111"/>
      <c r="G524" s="111"/>
      <c r="H524" s="111"/>
      <c r="I524" s="111"/>
      <c r="J524" s="111"/>
      <c r="K524" s="111"/>
      <c r="L524" s="111"/>
      <c r="M524" s="111"/>
      <c r="N524" s="111"/>
      <c r="O524" s="111"/>
      <c r="P524" s="111"/>
      <c r="Q524" s="111"/>
      <c r="R524" s="111"/>
      <c r="S524" s="111"/>
      <c r="T524" s="111"/>
      <c r="U524" s="111"/>
      <c r="V524" s="111"/>
      <c r="W524" s="111"/>
      <c r="X524" s="111"/>
      <c r="Y524" s="111"/>
    </row>
    <row r="525" spans="1:25" s="67" customFormat="1" x14ac:dyDescent="0.35">
      <c r="A525" s="111"/>
      <c r="B525" s="68"/>
      <c r="C525" s="69"/>
      <c r="D525" s="70"/>
      <c r="E525" s="111"/>
      <c r="F525" s="111"/>
      <c r="G525" s="111"/>
      <c r="H525" s="111"/>
      <c r="I525" s="111"/>
      <c r="J525" s="111"/>
      <c r="K525" s="111"/>
      <c r="L525" s="111"/>
      <c r="M525" s="111"/>
      <c r="N525" s="111"/>
      <c r="O525" s="111"/>
      <c r="P525" s="111"/>
      <c r="Q525" s="111"/>
      <c r="R525" s="111"/>
      <c r="S525" s="111"/>
      <c r="T525" s="111"/>
      <c r="U525" s="111"/>
      <c r="V525" s="111"/>
      <c r="W525" s="111"/>
      <c r="X525" s="111"/>
      <c r="Y525" s="111"/>
    </row>
    <row r="526" spans="1:25" s="67" customFormat="1" x14ac:dyDescent="0.35">
      <c r="A526" s="111"/>
      <c r="B526" s="68"/>
      <c r="C526" s="69"/>
      <c r="D526" s="70"/>
      <c r="E526" s="111"/>
      <c r="F526" s="111"/>
      <c r="G526" s="111"/>
      <c r="H526" s="111"/>
      <c r="I526" s="111"/>
      <c r="J526" s="111"/>
      <c r="K526" s="111"/>
      <c r="L526" s="111"/>
      <c r="M526" s="111"/>
      <c r="N526" s="111"/>
      <c r="O526" s="111"/>
      <c r="P526" s="111"/>
      <c r="Q526" s="111"/>
      <c r="R526" s="111"/>
      <c r="S526" s="111"/>
      <c r="T526" s="111"/>
      <c r="U526" s="111"/>
      <c r="V526" s="111"/>
      <c r="W526" s="111"/>
      <c r="X526" s="111"/>
      <c r="Y526" s="111"/>
    </row>
    <row r="527" spans="1:25" s="67" customFormat="1" x14ac:dyDescent="0.35">
      <c r="A527" s="111"/>
      <c r="B527" s="68"/>
      <c r="C527" s="69"/>
      <c r="D527" s="70"/>
      <c r="E527" s="111"/>
      <c r="F527" s="111"/>
      <c r="G527" s="111"/>
      <c r="H527" s="111"/>
      <c r="I527" s="111"/>
      <c r="J527" s="111"/>
      <c r="K527" s="111"/>
      <c r="L527" s="111"/>
      <c r="M527" s="111"/>
      <c r="N527" s="111"/>
      <c r="O527" s="111"/>
      <c r="P527" s="111"/>
      <c r="Q527" s="111"/>
      <c r="R527" s="111"/>
      <c r="S527" s="111"/>
      <c r="T527" s="111"/>
      <c r="U527" s="111"/>
      <c r="V527" s="111"/>
      <c r="W527" s="111"/>
      <c r="X527" s="111"/>
      <c r="Y527" s="111"/>
    </row>
    <row r="528" spans="1:25" s="67" customFormat="1" x14ac:dyDescent="0.35">
      <c r="A528" s="111"/>
      <c r="B528" s="68"/>
      <c r="C528" s="69"/>
      <c r="D528" s="70"/>
      <c r="E528" s="111"/>
      <c r="F528" s="111"/>
      <c r="G528" s="111"/>
      <c r="H528" s="111"/>
      <c r="I528" s="111"/>
      <c r="J528" s="111"/>
      <c r="K528" s="111"/>
      <c r="L528" s="111"/>
      <c r="M528" s="111"/>
      <c r="N528" s="111"/>
      <c r="O528" s="111"/>
      <c r="P528" s="111"/>
      <c r="Q528" s="111"/>
      <c r="R528" s="111"/>
      <c r="S528" s="111"/>
      <c r="T528" s="111"/>
      <c r="U528" s="111"/>
      <c r="V528" s="111"/>
      <c r="W528" s="111"/>
      <c r="X528" s="111"/>
      <c r="Y528" s="111"/>
    </row>
    <row r="529" spans="1:25" s="67" customFormat="1" x14ac:dyDescent="0.35">
      <c r="A529" s="111"/>
      <c r="B529" s="68"/>
      <c r="C529" s="69"/>
      <c r="D529" s="70"/>
      <c r="E529" s="111"/>
      <c r="F529" s="111"/>
      <c r="G529" s="111"/>
      <c r="H529" s="111"/>
      <c r="I529" s="111"/>
      <c r="J529" s="111"/>
      <c r="K529" s="111"/>
      <c r="L529" s="111"/>
      <c r="M529" s="111"/>
      <c r="N529" s="111"/>
      <c r="O529" s="111"/>
      <c r="P529" s="111"/>
      <c r="Q529" s="111"/>
      <c r="R529" s="111"/>
      <c r="S529" s="111"/>
      <c r="T529" s="111"/>
      <c r="U529" s="111"/>
      <c r="V529" s="111"/>
      <c r="W529" s="111"/>
      <c r="X529" s="111"/>
      <c r="Y529" s="111"/>
    </row>
    <row r="530" spans="1:25" s="67" customFormat="1" x14ac:dyDescent="0.35">
      <c r="A530" s="111"/>
      <c r="B530" s="68"/>
      <c r="C530" s="69"/>
      <c r="D530" s="70"/>
      <c r="E530" s="111"/>
      <c r="F530" s="111"/>
      <c r="G530" s="111"/>
      <c r="H530" s="111"/>
      <c r="I530" s="111"/>
      <c r="J530" s="111"/>
      <c r="K530" s="111"/>
      <c r="L530" s="111"/>
      <c r="M530" s="111"/>
      <c r="N530" s="111"/>
      <c r="O530" s="111"/>
      <c r="P530" s="111"/>
      <c r="Q530" s="111"/>
      <c r="R530" s="111"/>
      <c r="S530" s="111"/>
      <c r="T530" s="111"/>
      <c r="U530" s="111"/>
      <c r="V530" s="111"/>
      <c r="W530" s="111"/>
      <c r="X530" s="111"/>
      <c r="Y530" s="111"/>
    </row>
    <row r="531" spans="1:25" s="67" customFormat="1" x14ac:dyDescent="0.35">
      <c r="A531" s="111"/>
      <c r="B531" s="68"/>
      <c r="C531" s="69"/>
      <c r="D531" s="70"/>
      <c r="E531" s="111"/>
      <c r="F531" s="111"/>
      <c r="G531" s="111"/>
      <c r="H531" s="111"/>
      <c r="I531" s="111"/>
      <c r="J531" s="111"/>
      <c r="K531" s="111"/>
      <c r="L531" s="111"/>
      <c r="M531" s="111"/>
      <c r="N531" s="111"/>
      <c r="O531" s="111"/>
      <c r="P531" s="111"/>
      <c r="Q531" s="111"/>
      <c r="R531" s="111"/>
      <c r="S531" s="111"/>
      <c r="T531" s="111"/>
      <c r="U531" s="111"/>
      <c r="V531" s="111"/>
      <c r="W531" s="111"/>
      <c r="X531" s="111"/>
      <c r="Y531" s="111"/>
    </row>
    <row r="532" spans="1:25" s="67" customFormat="1" x14ac:dyDescent="0.35">
      <c r="A532" s="111"/>
      <c r="B532" s="68"/>
      <c r="C532" s="69"/>
      <c r="D532" s="70"/>
      <c r="E532" s="111"/>
      <c r="F532" s="111"/>
      <c r="G532" s="111"/>
      <c r="H532" s="111"/>
      <c r="I532" s="111"/>
      <c r="J532" s="111"/>
      <c r="K532" s="111"/>
      <c r="L532" s="111"/>
      <c r="M532" s="111"/>
      <c r="N532" s="111"/>
      <c r="O532" s="111"/>
      <c r="P532" s="111"/>
      <c r="Q532" s="111"/>
      <c r="R532" s="111"/>
      <c r="S532" s="111"/>
      <c r="T532" s="111"/>
      <c r="U532" s="111"/>
      <c r="V532" s="111"/>
      <c r="W532" s="111"/>
      <c r="X532" s="111"/>
      <c r="Y532" s="111"/>
    </row>
    <row r="533" spans="1:25" s="67" customFormat="1" x14ac:dyDescent="0.35">
      <c r="A533" s="111"/>
      <c r="B533" s="68"/>
      <c r="C533" s="69"/>
      <c r="D533" s="70"/>
      <c r="E533" s="111"/>
      <c r="F533" s="111"/>
      <c r="G533" s="111"/>
      <c r="H533" s="111"/>
      <c r="I533" s="111"/>
      <c r="J533" s="111"/>
      <c r="K533" s="111"/>
      <c r="L533" s="111"/>
      <c r="M533" s="111"/>
      <c r="N533" s="111"/>
      <c r="O533" s="111"/>
      <c r="P533" s="111"/>
      <c r="Q533" s="111"/>
      <c r="R533" s="111"/>
      <c r="S533" s="111"/>
      <c r="T533" s="111"/>
      <c r="U533" s="111"/>
      <c r="V533" s="111"/>
      <c r="W533" s="111"/>
      <c r="X533" s="111"/>
      <c r="Y533" s="111"/>
    </row>
    <row r="534" spans="1:25" s="67" customFormat="1" x14ac:dyDescent="0.35">
      <c r="A534" s="111"/>
      <c r="B534" s="68"/>
      <c r="C534" s="69"/>
      <c r="D534" s="70"/>
      <c r="E534" s="111"/>
      <c r="F534" s="111"/>
      <c r="G534" s="111"/>
      <c r="H534" s="111"/>
      <c r="I534" s="111"/>
      <c r="J534" s="111"/>
      <c r="K534" s="111"/>
      <c r="L534" s="111"/>
      <c r="M534" s="111"/>
      <c r="N534" s="111"/>
      <c r="O534" s="111"/>
      <c r="P534" s="111"/>
      <c r="Q534" s="111"/>
      <c r="R534" s="111"/>
      <c r="S534" s="111"/>
      <c r="T534" s="111"/>
      <c r="U534" s="111"/>
      <c r="V534" s="111"/>
      <c r="W534" s="111"/>
      <c r="X534" s="111"/>
      <c r="Y534" s="111"/>
    </row>
    <row r="535" spans="1:25" s="67" customFormat="1" x14ac:dyDescent="0.35">
      <c r="A535" s="111"/>
      <c r="B535" s="68"/>
      <c r="C535" s="69"/>
      <c r="D535" s="70"/>
      <c r="E535" s="111"/>
      <c r="F535" s="111"/>
      <c r="G535" s="111"/>
      <c r="H535" s="111"/>
      <c r="I535" s="111"/>
      <c r="J535" s="111"/>
      <c r="K535" s="111"/>
      <c r="L535" s="111"/>
      <c r="M535" s="111"/>
      <c r="N535" s="111"/>
      <c r="O535" s="111"/>
      <c r="P535" s="111"/>
      <c r="Q535" s="111"/>
      <c r="R535" s="111"/>
      <c r="S535" s="111"/>
      <c r="T535" s="111"/>
      <c r="U535" s="111"/>
      <c r="V535" s="111"/>
      <c r="W535" s="111"/>
      <c r="X535" s="111"/>
      <c r="Y535" s="111"/>
    </row>
    <row r="536" spans="1:25" s="67" customFormat="1" x14ac:dyDescent="0.35">
      <c r="A536" s="111"/>
      <c r="B536" s="68"/>
      <c r="C536" s="69"/>
      <c r="D536" s="70"/>
      <c r="E536" s="111"/>
      <c r="F536" s="111"/>
      <c r="G536" s="111"/>
      <c r="H536" s="111"/>
      <c r="I536" s="111"/>
      <c r="J536" s="111"/>
      <c r="K536" s="111"/>
      <c r="L536" s="111"/>
      <c r="M536" s="111"/>
      <c r="N536" s="111"/>
      <c r="O536" s="111"/>
      <c r="P536" s="111"/>
      <c r="Q536" s="111"/>
      <c r="R536" s="111"/>
      <c r="S536" s="111"/>
      <c r="T536" s="111"/>
      <c r="U536" s="111"/>
      <c r="V536" s="111"/>
      <c r="W536" s="111"/>
      <c r="X536" s="111"/>
      <c r="Y536" s="111"/>
    </row>
    <row r="537" spans="1:25" s="67" customFormat="1" x14ac:dyDescent="0.35">
      <c r="A537" s="111"/>
      <c r="B537" s="68"/>
      <c r="C537" s="69"/>
      <c r="D537" s="70"/>
      <c r="E537" s="111"/>
      <c r="F537" s="111"/>
      <c r="G537" s="111"/>
      <c r="H537" s="111"/>
      <c r="I537" s="111"/>
      <c r="J537" s="111"/>
      <c r="K537" s="111"/>
      <c r="L537" s="111"/>
      <c r="M537" s="111"/>
      <c r="N537" s="111"/>
      <c r="O537" s="111"/>
      <c r="P537" s="111"/>
      <c r="Q537" s="111"/>
      <c r="R537" s="111"/>
      <c r="S537" s="111"/>
      <c r="T537" s="111"/>
      <c r="U537" s="111"/>
      <c r="V537" s="111"/>
      <c r="W537" s="111"/>
      <c r="X537" s="111"/>
      <c r="Y537" s="111"/>
    </row>
    <row r="538" spans="1:25" s="67" customFormat="1" x14ac:dyDescent="0.35">
      <c r="A538" s="111"/>
      <c r="B538" s="68"/>
      <c r="C538" s="69"/>
      <c r="D538" s="70"/>
      <c r="E538" s="111"/>
      <c r="F538" s="111"/>
      <c r="G538" s="111"/>
      <c r="H538" s="111"/>
      <c r="I538" s="111"/>
      <c r="J538" s="111"/>
      <c r="K538" s="111"/>
      <c r="L538" s="111"/>
      <c r="M538" s="111"/>
      <c r="N538" s="111"/>
      <c r="O538" s="111"/>
      <c r="P538" s="111"/>
      <c r="Q538" s="111"/>
      <c r="R538" s="111"/>
      <c r="S538" s="111"/>
      <c r="T538" s="111"/>
      <c r="U538" s="111"/>
      <c r="V538" s="111"/>
      <c r="W538" s="111"/>
      <c r="X538" s="111"/>
      <c r="Y538" s="111"/>
    </row>
    <row r="539" spans="1:25" s="67" customFormat="1" x14ac:dyDescent="0.35">
      <c r="A539" s="111"/>
      <c r="B539" s="68"/>
      <c r="C539" s="69"/>
      <c r="D539" s="70"/>
      <c r="E539" s="111"/>
      <c r="F539" s="111"/>
      <c r="G539" s="111"/>
      <c r="H539" s="111"/>
      <c r="I539" s="111"/>
      <c r="J539" s="111"/>
      <c r="K539" s="111"/>
      <c r="L539" s="111"/>
      <c r="M539" s="111"/>
      <c r="N539" s="111"/>
      <c r="O539" s="111"/>
      <c r="P539" s="111"/>
      <c r="Q539" s="111"/>
      <c r="R539" s="111"/>
      <c r="S539" s="111"/>
      <c r="T539" s="111"/>
      <c r="U539" s="111"/>
      <c r="V539" s="111"/>
      <c r="W539" s="111"/>
      <c r="X539" s="111"/>
      <c r="Y539" s="111"/>
    </row>
    <row r="540" spans="1:25" s="67" customFormat="1" x14ac:dyDescent="0.35">
      <c r="A540" s="111"/>
      <c r="B540" s="68"/>
      <c r="C540" s="69"/>
      <c r="D540" s="70"/>
      <c r="E540" s="111"/>
      <c r="F540" s="111"/>
      <c r="G540" s="111"/>
      <c r="H540" s="111"/>
      <c r="I540" s="111"/>
      <c r="J540" s="111"/>
      <c r="K540" s="111"/>
      <c r="L540" s="111"/>
      <c r="M540" s="111"/>
      <c r="N540" s="111"/>
      <c r="O540" s="111"/>
      <c r="P540" s="111"/>
      <c r="Q540" s="111"/>
      <c r="R540" s="111"/>
      <c r="S540" s="111"/>
      <c r="T540" s="111"/>
      <c r="U540" s="111"/>
      <c r="V540" s="111"/>
      <c r="W540" s="111"/>
      <c r="X540" s="111"/>
      <c r="Y540" s="111"/>
    </row>
    <row r="541" spans="1:25" s="67" customFormat="1" x14ac:dyDescent="0.35">
      <c r="A541" s="111"/>
      <c r="B541" s="68"/>
      <c r="C541" s="69"/>
      <c r="D541" s="70"/>
      <c r="E541" s="111"/>
      <c r="F541" s="111"/>
      <c r="G541" s="111"/>
      <c r="H541" s="111"/>
      <c r="I541" s="111"/>
      <c r="J541" s="111"/>
      <c r="K541" s="111"/>
      <c r="L541" s="111"/>
      <c r="M541" s="111"/>
      <c r="N541" s="111"/>
      <c r="O541" s="111"/>
      <c r="P541" s="111"/>
      <c r="Q541" s="111"/>
      <c r="R541" s="111"/>
      <c r="S541" s="111"/>
      <c r="T541" s="111"/>
      <c r="U541" s="111"/>
      <c r="V541" s="111"/>
      <c r="W541" s="111"/>
      <c r="X541" s="111"/>
      <c r="Y541" s="111"/>
    </row>
    <row r="542" spans="1:25" s="67" customFormat="1" x14ac:dyDescent="0.35">
      <c r="A542" s="111"/>
      <c r="B542" s="68"/>
      <c r="C542" s="69"/>
      <c r="D542" s="70"/>
      <c r="E542" s="111"/>
      <c r="F542" s="111"/>
      <c r="G542" s="111"/>
      <c r="H542" s="111"/>
      <c r="I542" s="111"/>
      <c r="J542" s="111"/>
      <c r="K542" s="111"/>
      <c r="L542" s="111"/>
      <c r="M542" s="111"/>
      <c r="N542" s="111"/>
      <c r="O542" s="111"/>
      <c r="P542" s="111"/>
      <c r="Q542" s="111"/>
      <c r="R542" s="111"/>
      <c r="S542" s="111"/>
      <c r="T542" s="111"/>
      <c r="U542" s="111"/>
      <c r="V542" s="111"/>
      <c r="W542" s="111"/>
      <c r="X542" s="111"/>
      <c r="Y542" s="111"/>
    </row>
    <row r="543" spans="1:25" s="67" customFormat="1" x14ac:dyDescent="0.35">
      <c r="A543" s="111"/>
      <c r="B543" s="68"/>
      <c r="C543" s="69"/>
      <c r="D543" s="70"/>
      <c r="E543" s="111"/>
      <c r="F543" s="111"/>
      <c r="G543" s="111"/>
      <c r="H543" s="111"/>
      <c r="I543" s="111"/>
      <c r="J543" s="111"/>
      <c r="K543" s="111"/>
      <c r="L543" s="111"/>
      <c r="M543" s="111"/>
      <c r="N543" s="111"/>
      <c r="O543" s="111"/>
      <c r="P543" s="111"/>
      <c r="Q543" s="111"/>
      <c r="R543" s="111"/>
      <c r="S543" s="111"/>
      <c r="T543" s="111"/>
      <c r="U543" s="111"/>
      <c r="V543" s="111"/>
      <c r="W543" s="111"/>
      <c r="X543" s="111"/>
      <c r="Y543" s="111"/>
    </row>
    <row r="544" spans="1:25" s="67" customFormat="1" x14ac:dyDescent="0.35">
      <c r="A544" s="111"/>
      <c r="B544" s="68"/>
      <c r="C544" s="69"/>
      <c r="D544" s="70"/>
      <c r="E544" s="111"/>
      <c r="F544" s="111"/>
      <c r="G544" s="111"/>
      <c r="H544" s="111"/>
      <c r="I544" s="111"/>
      <c r="J544" s="111"/>
      <c r="K544" s="111"/>
      <c r="L544" s="111"/>
      <c r="M544" s="111"/>
      <c r="N544" s="111"/>
      <c r="O544" s="111"/>
      <c r="P544" s="111"/>
      <c r="Q544" s="111"/>
      <c r="R544" s="111"/>
      <c r="S544" s="111"/>
      <c r="T544" s="111"/>
      <c r="U544" s="111"/>
      <c r="V544" s="111"/>
      <c r="W544" s="111"/>
      <c r="X544" s="111"/>
      <c r="Y544" s="111"/>
    </row>
    <row r="545" spans="1:25" s="67" customFormat="1" x14ac:dyDescent="0.35">
      <c r="A545" s="111"/>
      <c r="B545" s="68"/>
      <c r="C545" s="69"/>
      <c r="D545" s="70"/>
      <c r="E545" s="111"/>
      <c r="F545" s="111"/>
      <c r="G545" s="111"/>
      <c r="H545" s="111"/>
      <c r="I545" s="111"/>
      <c r="J545" s="111"/>
      <c r="K545" s="111"/>
      <c r="L545" s="111"/>
      <c r="M545" s="111"/>
      <c r="N545" s="111"/>
      <c r="O545" s="111"/>
      <c r="P545" s="111"/>
      <c r="Q545" s="111"/>
      <c r="R545" s="111"/>
      <c r="S545" s="111"/>
      <c r="T545" s="111"/>
      <c r="U545" s="111"/>
      <c r="V545" s="111"/>
      <c r="W545" s="111"/>
      <c r="X545" s="111"/>
      <c r="Y545" s="111"/>
    </row>
    <row r="546" spans="1:25" s="67" customFormat="1" x14ac:dyDescent="0.35">
      <c r="A546" s="111"/>
      <c r="B546" s="68"/>
      <c r="C546" s="69"/>
      <c r="D546" s="70"/>
      <c r="E546" s="111"/>
      <c r="F546" s="111"/>
      <c r="G546" s="111"/>
      <c r="H546" s="111"/>
      <c r="I546" s="111"/>
      <c r="J546" s="111"/>
      <c r="K546" s="111"/>
      <c r="L546" s="111"/>
      <c r="M546" s="111"/>
      <c r="N546" s="111"/>
      <c r="O546" s="111"/>
      <c r="P546" s="111"/>
      <c r="Q546" s="111"/>
      <c r="R546" s="111"/>
      <c r="S546" s="111"/>
      <c r="T546" s="111"/>
      <c r="U546" s="111"/>
      <c r="V546" s="111"/>
      <c r="W546" s="111"/>
      <c r="X546" s="111"/>
      <c r="Y546" s="111"/>
    </row>
    <row r="547" spans="1:25" s="67" customFormat="1" x14ac:dyDescent="0.35">
      <c r="A547" s="111"/>
      <c r="B547" s="68"/>
      <c r="C547" s="69"/>
      <c r="D547" s="70"/>
      <c r="E547" s="111"/>
      <c r="F547" s="111"/>
      <c r="G547" s="111"/>
      <c r="H547" s="111"/>
      <c r="I547" s="111"/>
      <c r="J547" s="111"/>
      <c r="K547" s="111"/>
      <c r="L547" s="111"/>
      <c r="M547" s="111"/>
      <c r="N547" s="111"/>
      <c r="O547" s="111"/>
      <c r="P547" s="111"/>
      <c r="Q547" s="111"/>
      <c r="R547" s="111"/>
      <c r="S547" s="111"/>
      <c r="T547" s="111"/>
      <c r="U547" s="111"/>
      <c r="V547" s="111"/>
      <c r="W547" s="111"/>
      <c r="X547" s="111"/>
      <c r="Y547" s="111"/>
    </row>
    <row r="548" spans="1:25" s="67" customFormat="1" x14ac:dyDescent="0.35">
      <c r="A548" s="111"/>
      <c r="B548" s="68"/>
      <c r="C548" s="69"/>
      <c r="D548" s="70"/>
      <c r="E548" s="111"/>
      <c r="F548" s="111"/>
      <c r="G548" s="111"/>
      <c r="H548" s="111"/>
      <c r="I548" s="111"/>
      <c r="J548" s="111"/>
      <c r="K548" s="111"/>
      <c r="L548" s="111"/>
      <c r="M548" s="111"/>
      <c r="N548" s="111"/>
      <c r="O548" s="111"/>
      <c r="P548" s="111"/>
      <c r="Q548" s="111"/>
      <c r="R548" s="111"/>
      <c r="S548" s="111"/>
      <c r="T548" s="111"/>
      <c r="U548" s="111"/>
      <c r="V548" s="111"/>
      <c r="W548" s="111"/>
      <c r="X548" s="111"/>
      <c r="Y548" s="111"/>
    </row>
    <row r="549" spans="1:25" s="67" customFormat="1" x14ac:dyDescent="0.35">
      <c r="A549" s="111"/>
      <c r="B549" s="68"/>
      <c r="C549" s="69"/>
      <c r="D549" s="70"/>
      <c r="E549" s="111"/>
      <c r="F549" s="111"/>
      <c r="G549" s="111"/>
      <c r="H549" s="111"/>
      <c r="I549" s="111"/>
      <c r="J549" s="111"/>
      <c r="K549" s="111"/>
      <c r="L549" s="111"/>
      <c r="M549" s="111"/>
      <c r="N549" s="111"/>
      <c r="O549" s="111"/>
      <c r="P549" s="111"/>
      <c r="Q549" s="111"/>
      <c r="R549" s="111"/>
      <c r="S549" s="111"/>
      <c r="T549" s="111"/>
      <c r="U549" s="111"/>
      <c r="V549" s="111"/>
      <c r="W549" s="111"/>
      <c r="X549" s="111"/>
      <c r="Y549" s="111"/>
    </row>
    <row r="550" spans="1:25" s="67" customFormat="1" x14ac:dyDescent="0.35">
      <c r="A550" s="111"/>
      <c r="B550" s="68"/>
      <c r="C550" s="69"/>
      <c r="D550" s="70"/>
      <c r="E550" s="111"/>
      <c r="F550" s="111"/>
      <c r="G550" s="111"/>
      <c r="H550" s="111"/>
      <c r="I550" s="111"/>
      <c r="J550" s="111"/>
      <c r="K550" s="111"/>
      <c r="L550" s="111"/>
      <c r="M550" s="111"/>
      <c r="N550" s="111"/>
      <c r="O550" s="111"/>
      <c r="P550" s="111"/>
      <c r="Q550" s="111"/>
      <c r="R550" s="111"/>
      <c r="S550" s="111"/>
      <c r="T550" s="111"/>
      <c r="U550" s="111"/>
      <c r="V550" s="111"/>
      <c r="W550" s="111"/>
      <c r="X550" s="111"/>
      <c r="Y550" s="111"/>
    </row>
    <row r="551" spans="1:25" s="67" customFormat="1" x14ac:dyDescent="0.35">
      <c r="A551" s="111"/>
      <c r="B551" s="68"/>
      <c r="C551" s="69"/>
      <c r="D551" s="70"/>
      <c r="E551" s="111"/>
      <c r="F551" s="111"/>
      <c r="G551" s="111"/>
      <c r="H551" s="111"/>
      <c r="I551" s="111"/>
      <c r="J551" s="111"/>
      <c r="K551" s="111"/>
      <c r="L551" s="111"/>
      <c r="M551" s="111"/>
      <c r="N551" s="111"/>
      <c r="O551" s="111"/>
      <c r="P551" s="111"/>
      <c r="Q551" s="111"/>
      <c r="R551" s="111"/>
      <c r="S551" s="111"/>
      <c r="T551" s="111"/>
      <c r="U551" s="111"/>
      <c r="V551" s="111"/>
      <c r="W551" s="111"/>
      <c r="X551" s="111"/>
      <c r="Y551" s="111"/>
    </row>
    <row r="552" spans="1:25" s="67" customFormat="1" x14ac:dyDescent="0.35">
      <c r="A552" s="111"/>
      <c r="B552" s="68"/>
      <c r="C552" s="69"/>
      <c r="D552" s="70"/>
      <c r="E552" s="111"/>
      <c r="F552" s="111"/>
      <c r="G552" s="111"/>
      <c r="H552" s="111"/>
      <c r="I552" s="111"/>
      <c r="J552" s="111"/>
      <c r="K552" s="111"/>
      <c r="L552" s="111"/>
      <c r="M552" s="111"/>
      <c r="N552" s="111"/>
      <c r="O552" s="111"/>
      <c r="P552" s="111"/>
      <c r="Q552" s="111"/>
      <c r="R552" s="111"/>
      <c r="S552" s="111"/>
      <c r="T552" s="111"/>
      <c r="U552" s="111"/>
      <c r="V552" s="111"/>
      <c r="W552" s="111"/>
      <c r="X552" s="111"/>
      <c r="Y552" s="111"/>
    </row>
    <row r="553" spans="1:25" s="67" customFormat="1" x14ac:dyDescent="0.35">
      <c r="A553" s="111"/>
      <c r="B553" s="68"/>
      <c r="C553" s="69"/>
      <c r="D553" s="70"/>
      <c r="E553" s="111"/>
      <c r="F553" s="111"/>
      <c r="G553" s="111"/>
      <c r="H553" s="111"/>
      <c r="I553" s="111"/>
      <c r="J553" s="111"/>
      <c r="K553" s="111"/>
      <c r="L553" s="111"/>
      <c r="M553" s="111"/>
      <c r="N553" s="111"/>
      <c r="O553" s="111"/>
      <c r="P553" s="111"/>
      <c r="Q553" s="111"/>
      <c r="R553" s="111"/>
      <c r="S553" s="111"/>
      <c r="T553" s="111"/>
      <c r="U553" s="111"/>
      <c r="V553" s="111"/>
      <c r="W553" s="111"/>
      <c r="X553" s="111"/>
      <c r="Y553" s="111"/>
    </row>
    <row r="554" spans="1:25" s="67" customFormat="1" x14ac:dyDescent="0.35">
      <c r="A554" s="111"/>
      <c r="B554" s="68"/>
      <c r="C554" s="69"/>
      <c r="D554" s="70"/>
      <c r="E554" s="111"/>
      <c r="F554" s="111"/>
      <c r="G554" s="111"/>
      <c r="H554" s="111"/>
      <c r="I554" s="111"/>
      <c r="J554" s="111"/>
      <c r="K554" s="111"/>
      <c r="L554" s="111"/>
      <c r="M554" s="111"/>
      <c r="N554" s="111"/>
      <c r="O554" s="111"/>
      <c r="P554" s="111"/>
      <c r="Q554" s="111"/>
      <c r="R554" s="111"/>
      <c r="S554" s="111"/>
      <c r="T554" s="111"/>
      <c r="U554" s="111"/>
      <c r="V554" s="111"/>
      <c r="W554" s="111"/>
      <c r="X554" s="111"/>
      <c r="Y554" s="111"/>
    </row>
    <row r="555" spans="1:25" s="67" customFormat="1" x14ac:dyDescent="0.35">
      <c r="A555" s="111"/>
      <c r="B555" s="68"/>
      <c r="C555" s="69"/>
      <c r="D555" s="70"/>
      <c r="E555" s="111"/>
      <c r="F555" s="111"/>
      <c r="G555" s="111"/>
      <c r="H555" s="111"/>
      <c r="I555" s="111"/>
      <c r="J555" s="111"/>
      <c r="K555" s="111"/>
      <c r="L555" s="111"/>
      <c r="M555" s="111"/>
      <c r="N555" s="111"/>
      <c r="O555" s="111"/>
      <c r="P555" s="111"/>
      <c r="Q555" s="111"/>
      <c r="R555" s="111"/>
      <c r="S555" s="111"/>
      <c r="T555" s="111"/>
      <c r="U555" s="111"/>
      <c r="V555" s="111"/>
      <c r="W555" s="111"/>
      <c r="X555" s="111"/>
      <c r="Y555" s="111"/>
    </row>
    <row r="556" spans="1:25" s="67" customFormat="1" x14ac:dyDescent="0.35">
      <c r="A556" s="111"/>
      <c r="B556" s="68"/>
      <c r="C556" s="69"/>
      <c r="D556" s="70"/>
      <c r="E556" s="111"/>
      <c r="F556" s="111"/>
      <c r="G556" s="111"/>
      <c r="H556" s="111"/>
      <c r="I556" s="111"/>
      <c r="J556" s="111"/>
      <c r="K556" s="111"/>
      <c r="L556" s="111"/>
      <c r="M556" s="111"/>
      <c r="N556" s="111"/>
      <c r="O556" s="111"/>
      <c r="P556" s="111"/>
      <c r="Q556" s="111"/>
      <c r="R556" s="111"/>
      <c r="S556" s="111"/>
      <c r="T556" s="111"/>
      <c r="U556" s="111"/>
      <c r="V556" s="111"/>
      <c r="W556" s="111"/>
      <c r="X556" s="111"/>
      <c r="Y556" s="111"/>
    </row>
    <row r="557" spans="1:25" s="67" customFormat="1" x14ac:dyDescent="0.35">
      <c r="A557" s="111"/>
      <c r="B557" s="68"/>
      <c r="C557" s="69"/>
      <c r="D557" s="70"/>
      <c r="E557" s="111"/>
      <c r="F557" s="111"/>
      <c r="G557" s="111"/>
      <c r="H557" s="111"/>
      <c r="I557" s="111"/>
      <c r="J557" s="111"/>
      <c r="K557" s="111"/>
      <c r="L557" s="111"/>
      <c r="M557" s="111"/>
      <c r="N557" s="111"/>
      <c r="O557" s="111"/>
      <c r="P557" s="111"/>
      <c r="Q557" s="111"/>
      <c r="R557" s="111"/>
      <c r="S557" s="111"/>
      <c r="T557" s="111"/>
      <c r="U557" s="111"/>
      <c r="V557" s="111"/>
      <c r="W557" s="111"/>
      <c r="X557" s="111"/>
      <c r="Y557" s="111"/>
    </row>
    <row r="558" spans="1:25" s="67" customFormat="1" x14ac:dyDescent="0.35">
      <c r="A558" s="111"/>
      <c r="B558" s="68"/>
      <c r="C558" s="69"/>
      <c r="D558" s="70"/>
      <c r="E558" s="111"/>
      <c r="F558" s="111"/>
      <c r="G558" s="111"/>
      <c r="H558" s="111"/>
      <c r="I558" s="111"/>
      <c r="J558" s="111"/>
      <c r="K558" s="111"/>
      <c r="L558" s="111"/>
      <c r="M558" s="111"/>
      <c r="N558" s="111"/>
      <c r="O558" s="111"/>
      <c r="P558" s="111"/>
      <c r="Q558" s="111"/>
      <c r="R558" s="111"/>
      <c r="S558" s="111"/>
      <c r="T558" s="111"/>
      <c r="U558" s="111"/>
      <c r="V558" s="111"/>
      <c r="W558" s="111"/>
      <c r="X558" s="111"/>
      <c r="Y558" s="111"/>
    </row>
    <row r="559" spans="1:25" s="67" customFormat="1" x14ac:dyDescent="0.35">
      <c r="A559" s="111"/>
      <c r="B559" s="68"/>
      <c r="C559" s="69"/>
      <c r="D559" s="70"/>
      <c r="E559" s="111"/>
      <c r="F559" s="111"/>
      <c r="G559" s="111"/>
      <c r="H559" s="111"/>
      <c r="I559" s="111"/>
      <c r="J559" s="111"/>
      <c r="K559" s="111"/>
      <c r="L559" s="111"/>
      <c r="M559" s="111"/>
      <c r="N559" s="111"/>
      <c r="O559" s="111"/>
      <c r="P559" s="111"/>
      <c r="Q559" s="111"/>
      <c r="R559" s="111"/>
      <c r="S559" s="111"/>
      <c r="T559" s="111"/>
      <c r="U559" s="111"/>
      <c r="V559" s="111"/>
      <c r="W559" s="111"/>
      <c r="X559" s="111"/>
      <c r="Y559" s="111"/>
    </row>
    <row r="560" spans="1:25" s="67" customFormat="1" x14ac:dyDescent="0.35">
      <c r="A560" s="111"/>
      <c r="B560" s="68"/>
      <c r="C560" s="69"/>
      <c r="D560" s="70"/>
      <c r="E560" s="111"/>
      <c r="F560" s="111"/>
      <c r="G560" s="111"/>
      <c r="H560" s="111"/>
      <c r="I560" s="111"/>
      <c r="J560" s="111"/>
      <c r="K560" s="111"/>
      <c r="L560" s="111"/>
      <c r="M560" s="111"/>
      <c r="N560" s="111"/>
      <c r="O560" s="111"/>
      <c r="P560" s="111"/>
      <c r="Q560" s="111"/>
      <c r="R560" s="111"/>
      <c r="S560" s="111"/>
      <c r="T560" s="111"/>
      <c r="U560" s="111"/>
      <c r="V560" s="111"/>
      <c r="W560" s="111"/>
      <c r="X560" s="111"/>
      <c r="Y560" s="111"/>
    </row>
    <row r="561" spans="1:25" s="67" customFormat="1" x14ac:dyDescent="0.35">
      <c r="A561" s="111"/>
      <c r="B561" s="68"/>
      <c r="C561" s="69"/>
      <c r="D561" s="70"/>
      <c r="E561" s="111"/>
      <c r="F561" s="111"/>
      <c r="G561" s="111"/>
      <c r="H561" s="111"/>
      <c r="I561" s="111"/>
      <c r="J561" s="111"/>
      <c r="K561" s="111"/>
      <c r="L561" s="111"/>
      <c r="M561" s="111"/>
      <c r="N561" s="111"/>
      <c r="O561" s="111"/>
      <c r="P561" s="111"/>
      <c r="Q561" s="111"/>
      <c r="R561" s="111"/>
      <c r="S561" s="111"/>
      <c r="T561" s="111"/>
      <c r="U561" s="111"/>
      <c r="V561" s="111"/>
      <c r="W561" s="111"/>
      <c r="X561" s="111"/>
      <c r="Y561" s="111"/>
    </row>
    <row r="562" spans="1:25" s="67" customFormat="1" x14ac:dyDescent="0.35">
      <c r="A562" s="111"/>
      <c r="B562" s="68"/>
      <c r="C562" s="69"/>
      <c r="D562" s="70"/>
      <c r="E562" s="111"/>
      <c r="F562" s="111"/>
      <c r="G562" s="111"/>
      <c r="H562" s="111"/>
      <c r="I562" s="111"/>
      <c r="J562" s="111"/>
      <c r="K562" s="111"/>
      <c r="L562" s="111"/>
      <c r="M562" s="111"/>
      <c r="N562" s="111"/>
      <c r="O562" s="111"/>
      <c r="P562" s="111"/>
      <c r="Q562" s="111"/>
      <c r="R562" s="111"/>
      <c r="S562" s="111"/>
      <c r="T562" s="111"/>
      <c r="U562" s="111"/>
      <c r="V562" s="111"/>
      <c r="W562" s="111"/>
      <c r="X562" s="111"/>
      <c r="Y562" s="111"/>
    </row>
    <row r="563" spans="1:25" s="67" customFormat="1" x14ac:dyDescent="0.35">
      <c r="A563" s="111"/>
      <c r="B563" s="68"/>
      <c r="C563" s="69"/>
      <c r="D563" s="70"/>
      <c r="E563" s="111"/>
      <c r="F563" s="111"/>
      <c r="G563" s="111"/>
      <c r="H563" s="111"/>
      <c r="I563" s="111"/>
      <c r="J563" s="111"/>
      <c r="K563" s="111"/>
      <c r="L563" s="111"/>
      <c r="M563" s="111"/>
      <c r="N563" s="111"/>
      <c r="O563" s="111"/>
      <c r="P563" s="111"/>
      <c r="Q563" s="111"/>
      <c r="R563" s="111"/>
      <c r="S563" s="111"/>
      <c r="T563" s="111"/>
      <c r="U563" s="111"/>
      <c r="V563" s="111"/>
      <c r="W563" s="111"/>
      <c r="X563" s="111"/>
      <c r="Y563" s="111"/>
    </row>
    <row r="564" spans="1:25" s="67" customFormat="1" x14ac:dyDescent="0.35">
      <c r="A564" s="111"/>
      <c r="B564" s="68"/>
      <c r="C564" s="69"/>
      <c r="D564" s="70"/>
      <c r="E564" s="111"/>
      <c r="F564" s="111"/>
      <c r="G564" s="111"/>
      <c r="H564" s="111"/>
      <c r="I564" s="111"/>
      <c r="J564" s="111"/>
      <c r="K564" s="111"/>
      <c r="L564" s="111"/>
      <c r="M564" s="111"/>
      <c r="N564" s="111"/>
      <c r="O564" s="111"/>
      <c r="P564" s="111"/>
      <c r="Q564" s="111"/>
      <c r="R564" s="111"/>
      <c r="S564" s="111"/>
      <c r="T564" s="111"/>
      <c r="U564" s="111"/>
      <c r="V564" s="111"/>
      <c r="W564" s="111"/>
      <c r="X564" s="111"/>
      <c r="Y564" s="111"/>
    </row>
    <row r="565" spans="1:25" s="67" customFormat="1" x14ac:dyDescent="0.35">
      <c r="A565" s="111"/>
      <c r="B565" s="68"/>
      <c r="C565" s="69"/>
      <c r="D565" s="70"/>
      <c r="E565" s="111"/>
      <c r="F565" s="111"/>
      <c r="G565" s="111"/>
      <c r="H565" s="111"/>
      <c r="I565" s="111"/>
      <c r="J565" s="111"/>
      <c r="K565" s="111"/>
      <c r="L565" s="111"/>
      <c r="M565" s="111"/>
      <c r="N565" s="111"/>
      <c r="O565" s="111"/>
      <c r="P565" s="111"/>
      <c r="Q565" s="111"/>
      <c r="R565" s="111"/>
      <c r="S565" s="111"/>
      <c r="T565" s="111"/>
      <c r="U565" s="111"/>
      <c r="V565" s="111"/>
      <c r="W565" s="111"/>
      <c r="X565" s="111"/>
      <c r="Y565" s="111"/>
    </row>
    <row r="566" spans="1:25" s="67" customFormat="1" x14ac:dyDescent="0.35">
      <c r="A566" s="111"/>
      <c r="B566" s="68"/>
      <c r="C566" s="69"/>
      <c r="D566" s="70"/>
      <c r="E566" s="111"/>
      <c r="F566" s="111"/>
      <c r="G566" s="111"/>
      <c r="H566" s="111"/>
      <c r="I566" s="111"/>
      <c r="J566" s="111"/>
      <c r="K566" s="111"/>
      <c r="L566" s="111"/>
      <c r="M566" s="111"/>
      <c r="N566" s="111"/>
      <c r="O566" s="111"/>
      <c r="P566" s="111"/>
      <c r="Q566" s="111"/>
      <c r="R566" s="111"/>
      <c r="S566" s="111"/>
      <c r="T566" s="111"/>
      <c r="U566" s="111"/>
      <c r="V566" s="111"/>
      <c r="W566" s="111"/>
      <c r="X566" s="111"/>
      <c r="Y566" s="111"/>
    </row>
    <row r="567" spans="1:25" s="67" customFormat="1" x14ac:dyDescent="0.35">
      <c r="A567" s="111"/>
      <c r="B567" s="68"/>
      <c r="C567" s="69"/>
      <c r="D567" s="70"/>
      <c r="E567" s="111"/>
      <c r="F567" s="111"/>
      <c r="G567" s="111"/>
      <c r="H567" s="111"/>
      <c r="I567" s="111"/>
      <c r="J567" s="111"/>
      <c r="K567" s="111"/>
      <c r="L567" s="111"/>
      <c r="M567" s="111"/>
      <c r="N567" s="111"/>
      <c r="O567" s="111"/>
      <c r="P567" s="111"/>
      <c r="Q567" s="111"/>
      <c r="R567" s="111"/>
      <c r="S567" s="111"/>
      <c r="T567" s="111"/>
      <c r="U567" s="111"/>
      <c r="V567" s="111"/>
      <c r="W567" s="111"/>
      <c r="X567" s="111"/>
      <c r="Y567" s="111"/>
    </row>
    <row r="568" spans="1:25" s="67" customFormat="1" x14ac:dyDescent="0.35">
      <c r="A568" s="111"/>
      <c r="B568" s="68"/>
      <c r="C568" s="69"/>
      <c r="D568" s="70"/>
      <c r="E568" s="111"/>
      <c r="F568" s="111"/>
      <c r="G568" s="111"/>
      <c r="H568" s="111"/>
      <c r="I568" s="111"/>
      <c r="J568" s="111"/>
      <c r="K568" s="111"/>
      <c r="L568" s="111"/>
      <c r="M568" s="111"/>
      <c r="N568" s="111"/>
      <c r="O568" s="111"/>
      <c r="P568" s="111"/>
      <c r="Q568" s="111"/>
      <c r="R568" s="111"/>
      <c r="S568" s="111"/>
      <c r="T568" s="111"/>
      <c r="U568" s="111"/>
      <c r="V568" s="111"/>
      <c r="W568" s="111"/>
      <c r="X568" s="111"/>
      <c r="Y568" s="111"/>
    </row>
    <row r="569" spans="1:25" s="67" customFormat="1" x14ac:dyDescent="0.35">
      <c r="A569" s="111"/>
      <c r="B569" s="68"/>
      <c r="C569" s="69"/>
      <c r="D569" s="70"/>
      <c r="E569" s="111"/>
      <c r="F569" s="111"/>
      <c r="G569" s="111"/>
      <c r="H569" s="111"/>
      <c r="I569" s="111"/>
      <c r="J569" s="111"/>
      <c r="K569" s="111"/>
      <c r="L569" s="111"/>
      <c r="M569" s="111"/>
      <c r="N569" s="111"/>
      <c r="O569" s="111"/>
      <c r="P569" s="111"/>
      <c r="Q569" s="111"/>
      <c r="R569" s="111"/>
      <c r="S569" s="111"/>
      <c r="T569" s="111"/>
      <c r="U569" s="111"/>
      <c r="V569" s="111"/>
      <c r="W569" s="111"/>
      <c r="X569" s="111"/>
      <c r="Y569" s="111"/>
    </row>
    <row r="570" spans="1:25" s="67" customFormat="1" x14ac:dyDescent="0.35">
      <c r="A570" s="111"/>
      <c r="B570" s="68"/>
      <c r="C570" s="69"/>
      <c r="D570" s="70"/>
      <c r="E570" s="111"/>
      <c r="F570" s="111"/>
      <c r="G570" s="111"/>
      <c r="H570" s="111"/>
      <c r="I570" s="111"/>
      <c r="J570" s="111"/>
      <c r="K570" s="111"/>
      <c r="L570" s="111"/>
      <c r="M570" s="111"/>
      <c r="N570" s="111"/>
      <c r="O570" s="111"/>
      <c r="P570" s="111"/>
      <c r="Q570" s="111"/>
      <c r="R570" s="111"/>
      <c r="S570" s="111"/>
      <c r="T570" s="111"/>
      <c r="U570" s="111"/>
      <c r="V570" s="111"/>
      <c r="W570" s="111"/>
      <c r="X570" s="111"/>
      <c r="Y570" s="111"/>
    </row>
    <row r="571" spans="1:25" s="67" customFormat="1" x14ac:dyDescent="0.35">
      <c r="A571" s="111"/>
      <c r="B571" s="68"/>
      <c r="C571" s="69"/>
      <c r="D571" s="70"/>
      <c r="E571" s="111"/>
      <c r="F571" s="111"/>
      <c r="G571" s="111"/>
      <c r="H571" s="111"/>
      <c r="I571" s="111"/>
      <c r="J571" s="111"/>
      <c r="K571" s="111"/>
      <c r="L571" s="111"/>
      <c r="M571" s="111"/>
      <c r="N571" s="111"/>
      <c r="O571" s="111"/>
      <c r="P571" s="111"/>
      <c r="Q571" s="111"/>
      <c r="R571" s="111"/>
      <c r="S571" s="111"/>
      <c r="T571" s="111"/>
      <c r="U571" s="111"/>
      <c r="V571" s="111"/>
      <c r="W571" s="111"/>
      <c r="X571" s="111"/>
      <c r="Y571" s="111"/>
    </row>
    <row r="572" spans="1:25" s="67" customFormat="1" x14ac:dyDescent="0.35">
      <c r="A572" s="111"/>
      <c r="B572" s="68"/>
      <c r="C572" s="69"/>
      <c r="D572" s="70"/>
      <c r="E572" s="111"/>
      <c r="F572" s="111"/>
      <c r="G572" s="111"/>
      <c r="H572" s="111"/>
      <c r="I572" s="111"/>
      <c r="J572" s="111"/>
      <c r="K572" s="111"/>
      <c r="L572" s="111"/>
      <c r="M572" s="111"/>
      <c r="N572" s="111"/>
      <c r="O572" s="111"/>
      <c r="P572" s="111"/>
      <c r="Q572" s="111"/>
      <c r="R572" s="111"/>
      <c r="S572" s="111"/>
      <c r="T572" s="111"/>
      <c r="U572" s="111"/>
      <c r="V572" s="111"/>
      <c r="W572" s="111"/>
      <c r="X572" s="111"/>
      <c r="Y572" s="111"/>
    </row>
    <row r="573" spans="1:25" s="67" customFormat="1" x14ac:dyDescent="0.35">
      <c r="A573" s="111"/>
      <c r="B573" s="68"/>
      <c r="C573" s="69"/>
      <c r="D573" s="70"/>
      <c r="E573" s="111"/>
      <c r="F573" s="111"/>
      <c r="G573" s="111"/>
      <c r="H573" s="111"/>
      <c r="I573" s="111"/>
      <c r="J573" s="111"/>
      <c r="K573" s="111"/>
      <c r="L573" s="111"/>
      <c r="M573" s="111"/>
      <c r="N573" s="111"/>
      <c r="O573" s="111"/>
      <c r="P573" s="111"/>
      <c r="Q573" s="111"/>
      <c r="R573" s="111"/>
      <c r="S573" s="111"/>
      <c r="T573" s="111"/>
      <c r="U573" s="111"/>
      <c r="V573" s="111"/>
      <c r="W573" s="111"/>
      <c r="X573" s="111"/>
      <c r="Y573" s="111"/>
    </row>
    <row r="574" spans="1:25" s="67" customFormat="1" x14ac:dyDescent="0.35">
      <c r="A574" s="111"/>
      <c r="B574" s="68"/>
      <c r="C574" s="69"/>
      <c r="D574" s="70"/>
      <c r="E574" s="111"/>
      <c r="F574" s="111"/>
      <c r="G574" s="111"/>
      <c r="H574" s="111"/>
      <c r="I574" s="111"/>
      <c r="J574" s="111"/>
      <c r="K574" s="111"/>
      <c r="L574" s="111"/>
      <c r="M574" s="111"/>
      <c r="N574" s="111"/>
      <c r="O574" s="111"/>
      <c r="P574" s="111"/>
      <c r="Q574" s="111"/>
      <c r="R574" s="111"/>
      <c r="S574" s="111"/>
      <c r="T574" s="111"/>
      <c r="U574" s="111"/>
      <c r="V574" s="111"/>
      <c r="W574" s="111"/>
      <c r="X574" s="111"/>
      <c r="Y574" s="111"/>
    </row>
    <row r="575" spans="1:25" s="67" customFormat="1" x14ac:dyDescent="0.35">
      <c r="A575" s="111"/>
      <c r="B575" s="68"/>
      <c r="C575" s="69"/>
      <c r="D575" s="70"/>
      <c r="E575" s="111"/>
      <c r="F575" s="111"/>
      <c r="G575" s="111"/>
      <c r="H575" s="111"/>
      <c r="I575" s="111"/>
      <c r="J575" s="111"/>
      <c r="K575" s="111"/>
      <c r="L575" s="111"/>
      <c r="M575" s="111"/>
      <c r="N575" s="111"/>
      <c r="O575" s="111"/>
      <c r="P575" s="111"/>
      <c r="Q575" s="111"/>
      <c r="R575" s="111"/>
      <c r="S575" s="111"/>
      <c r="T575" s="111"/>
      <c r="U575" s="111"/>
      <c r="V575" s="111"/>
      <c r="W575" s="111"/>
      <c r="X575" s="111"/>
      <c r="Y575" s="111"/>
    </row>
    <row r="576" spans="1:25" s="67" customFormat="1" x14ac:dyDescent="0.35">
      <c r="A576" s="111"/>
      <c r="B576" s="68"/>
      <c r="C576" s="69"/>
      <c r="D576" s="70"/>
      <c r="E576" s="111"/>
      <c r="F576" s="111"/>
      <c r="G576" s="111"/>
      <c r="H576" s="111"/>
      <c r="I576" s="111"/>
      <c r="J576" s="111"/>
      <c r="K576" s="111"/>
      <c r="L576" s="111"/>
      <c r="M576" s="111"/>
      <c r="N576" s="111"/>
      <c r="O576" s="111"/>
      <c r="P576" s="111"/>
      <c r="Q576" s="111"/>
      <c r="R576" s="111"/>
      <c r="S576" s="111"/>
      <c r="T576" s="111"/>
      <c r="U576" s="111"/>
      <c r="V576" s="111"/>
      <c r="W576" s="111"/>
      <c r="X576" s="111"/>
      <c r="Y576" s="111"/>
    </row>
    <row r="577" spans="1:25" s="67" customFormat="1" x14ac:dyDescent="0.35">
      <c r="A577" s="111"/>
      <c r="B577" s="68"/>
      <c r="C577" s="69"/>
      <c r="D577" s="70"/>
      <c r="E577" s="111"/>
      <c r="F577" s="111"/>
      <c r="G577" s="111"/>
      <c r="H577" s="111"/>
      <c r="I577" s="111"/>
      <c r="J577" s="111"/>
      <c r="K577" s="111"/>
      <c r="L577" s="111"/>
      <c r="M577" s="111"/>
      <c r="N577" s="111"/>
      <c r="O577" s="111"/>
      <c r="P577" s="111"/>
      <c r="Q577" s="111"/>
      <c r="R577" s="111"/>
      <c r="S577" s="111"/>
      <c r="T577" s="111"/>
      <c r="U577" s="111"/>
      <c r="V577" s="111"/>
      <c r="W577" s="111"/>
      <c r="X577" s="111"/>
      <c r="Y577" s="111"/>
    </row>
    <row r="578" spans="1:25" s="67" customFormat="1" x14ac:dyDescent="0.35">
      <c r="A578" s="111"/>
      <c r="B578" s="68"/>
      <c r="C578" s="69"/>
      <c r="D578" s="70"/>
      <c r="E578" s="111"/>
      <c r="F578" s="111"/>
      <c r="G578" s="111"/>
      <c r="H578" s="111"/>
      <c r="I578" s="111"/>
      <c r="J578" s="111"/>
      <c r="K578" s="111"/>
      <c r="L578" s="111"/>
      <c r="M578" s="111"/>
      <c r="N578" s="111"/>
      <c r="O578" s="111"/>
      <c r="P578" s="111"/>
      <c r="Q578" s="111"/>
      <c r="R578" s="111"/>
      <c r="S578" s="111"/>
      <c r="T578" s="111"/>
      <c r="U578" s="111"/>
      <c r="V578" s="111"/>
      <c r="W578" s="111"/>
      <c r="X578" s="111"/>
      <c r="Y578" s="111"/>
    </row>
    <row r="579" spans="1:25" s="67" customFormat="1" x14ac:dyDescent="0.35">
      <c r="A579" s="111"/>
      <c r="B579" s="68"/>
      <c r="C579" s="69"/>
      <c r="D579" s="70"/>
      <c r="E579" s="111"/>
      <c r="F579" s="111"/>
      <c r="G579" s="111"/>
      <c r="H579" s="111"/>
      <c r="I579" s="111"/>
      <c r="J579" s="111"/>
      <c r="K579" s="111"/>
      <c r="L579" s="111"/>
      <c r="M579" s="111"/>
      <c r="N579" s="111"/>
      <c r="O579" s="111"/>
      <c r="P579" s="111"/>
      <c r="Q579" s="111"/>
      <c r="R579" s="111"/>
      <c r="S579" s="111"/>
      <c r="T579" s="111"/>
      <c r="U579" s="111"/>
      <c r="V579" s="111"/>
      <c r="W579" s="111"/>
      <c r="X579" s="111"/>
      <c r="Y579" s="111"/>
    </row>
    <row r="580" spans="1:25" s="67" customFormat="1" x14ac:dyDescent="0.35">
      <c r="A580" s="111"/>
      <c r="B580" s="68"/>
      <c r="C580" s="69"/>
      <c r="D580" s="70"/>
      <c r="E580" s="111"/>
      <c r="F580" s="111"/>
      <c r="G580" s="111"/>
      <c r="H580" s="111"/>
      <c r="I580" s="111"/>
      <c r="J580" s="111"/>
      <c r="K580" s="111"/>
      <c r="L580" s="111"/>
      <c r="M580" s="111"/>
      <c r="N580" s="111"/>
      <c r="O580" s="111"/>
      <c r="P580" s="111"/>
      <c r="Q580" s="111"/>
      <c r="R580" s="111"/>
      <c r="S580" s="111"/>
      <c r="T580" s="111"/>
      <c r="U580" s="111"/>
      <c r="V580" s="111"/>
      <c r="W580" s="111"/>
      <c r="X580" s="111"/>
      <c r="Y580" s="111"/>
    </row>
    <row r="581" spans="1:25" s="67" customFormat="1" x14ac:dyDescent="0.35">
      <c r="A581" s="111"/>
      <c r="B581" s="68"/>
      <c r="C581" s="69"/>
      <c r="D581" s="70"/>
      <c r="E581" s="111"/>
      <c r="F581" s="111"/>
      <c r="G581" s="111"/>
      <c r="H581" s="111"/>
      <c r="I581" s="111"/>
      <c r="J581" s="111"/>
      <c r="K581" s="111"/>
      <c r="L581" s="111"/>
      <c r="M581" s="111"/>
      <c r="N581" s="111"/>
      <c r="O581" s="111"/>
      <c r="P581" s="111"/>
      <c r="Q581" s="111"/>
      <c r="R581" s="111"/>
      <c r="S581" s="111"/>
      <c r="T581" s="111"/>
      <c r="U581" s="111"/>
      <c r="V581" s="111"/>
      <c r="W581" s="111"/>
      <c r="X581" s="111"/>
      <c r="Y581" s="111"/>
    </row>
    <row r="582" spans="1:25" s="67" customFormat="1" x14ac:dyDescent="0.35">
      <c r="A582" s="111"/>
      <c r="B582" s="68"/>
      <c r="C582" s="69"/>
      <c r="D582" s="70"/>
      <c r="E582" s="111"/>
      <c r="F582" s="111"/>
      <c r="G582" s="111"/>
      <c r="H582" s="111"/>
      <c r="I582" s="111"/>
      <c r="J582" s="111"/>
      <c r="K582" s="111"/>
      <c r="L582" s="111"/>
      <c r="M582" s="111"/>
      <c r="N582" s="111"/>
      <c r="O582" s="111"/>
      <c r="P582" s="111"/>
      <c r="Q582" s="111"/>
      <c r="R582" s="111"/>
      <c r="S582" s="111"/>
      <c r="T582" s="111"/>
      <c r="U582" s="111"/>
      <c r="V582" s="111"/>
      <c r="W582" s="111"/>
      <c r="X582" s="111"/>
      <c r="Y582" s="111"/>
    </row>
    <row r="583" spans="1:25" s="67" customFormat="1" x14ac:dyDescent="0.35">
      <c r="A583" s="111"/>
      <c r="B583" s="68"/>
      <c r="C583" s="69"/>
      <c r="D583" s="70"/>
      <c r="E583" s="111"/>
      <c r="F583" s="111"/>
      <c r="G583" s="111"/>
      <c r="H583" s="111"/>
      <c r="I583" s="111"/>
      <c r="J583" s="111"/>
      <c r="K583" s="111"/>
      <c r="L583" s="111"/>
      <c r="M583" s="111"/>
      <c r="N583" s="111"/>
      <c r="O583" s="111"/>
      <c r="P583" s="111"/>
      <c r="Q583" s="111"/>
      <c r="R583" s="111"/>
      <c r="S583" s="111"/>
      <c r="T583" s="111"/>
      <c r="U583" s="111"/>
      <c r="V583" s="111"/>
      <c r="W583" s="111"/>
      <c r="X583" s="111"/>
      <c r="Y583" s="111"/>
    </row>
    <row r="584" spans="1:25" s="67" customFormat="1" x14ac:dyDescent="0.35">
      <c r="A584" s="111"/>
      <c r="B584" s="68"/>
      <c r="C584" s="69"/>
      <c r="D584" s="70"/>
      <c r="E584" s="111"/>
      <c r="F584" s="111"/>
      <c r="G584" s="111"/>
      <c r="H584" s="111"/>
      <c r="I584" s="111"/>
      <c r="J584" s="111"/>
      <c r="K584" s="111"/>
      <c r="L584" s="111"/>
      <c r="M584" s="111"/>
      <c r="N584" s="111"/>
      <c r="O584" s="111"/>
      <c r="P584" s="111"/>
      <c r="Q584" s="111"/>
      <c r="R584" s="111"/>
      <c r="S584" s="111"/>
      <c r="T584" s="111"/>
      <c r="U584" s="111"/>
      <c r="V584" s="111"/>
      <c r="W584" s="111"/>
      <c r="X584" s="111"/>
      <c r="Y584" s="111"/>
    </row>
    <row r="585" spans="1:25" s="67" customFormat="1" x14ac:dyDescent="0.35">
      <c r="A585" s="111"/>
      <c r="B585" s="68"/>
      <c r="C585" s="69"/>
      <c r="D585" s="70"/>
      <c r="E585" s="111"/>
      <c r="F585" s="111"/>
      <c r="G585" s="111"/>
      <c r="H585" s="111"/>
      <c r="I585" s="111"/>
      <c r="J585" s="111"/>
      <c r="K585" s="111"/>
      <c r="L585" s="111"/>
      <c r="M585" s="111"/>
      <c r="N585" s="111"/>
      <c r="O585" s="111"/>
      <c r="P585" s="111"/>
      <c r="Q585" s="111"/>
      <c r="R585" s="111"/>
      <c r="S585" s="111"/>
      <c r="T585" s="111"/>
      <c r="U585" s="111"/>
      <c r="V585" s="111"/>
      <c r="W585" s="111"/>
      <c r="X585" s="111"/>
      <c r="Y585" s="111"/>
    </row>
    <row r="586" spans="1:25" s="67" customFormat="1" x14ac:dyDescent="0.35">
      <c r="A586" s="111"/>
      <c r="B586" s="68"/>
      <c r="C586" s="69"/>
      <c r="D586" s="70"/>
      <c r="E586" s="111"/>
      <c r="F586" s="111"/>
      <c r="G586" s="111"/>
      <c r="H586" s="111"/>
      <c r="I586" s="111"/>
      <c r="J586" s="111"/>
      <c r="K586" s="111"/>
      <c r="L586" s="111"/>
      <c r="M586" s="111"/>
      <c r="N586" s="111"/>
      <c r="O586" s="111"/>
      <c r="P586" s="111"/>
      <c r="Q586" s="111"/>
      <c r="R586" s="111"/>
      <c r="S586" s="111"/>
      <c r="T586" s="111"/>
      <c r="U586" s="111"/>
      <c r="V586" s="111"/>
      <c r="W586" s="111"/>
      <c r="X586" s="111"/>
      <c r="Y586" s="111"/>
    </row>
    <row r="587" spans="1:25" s="67" customFormat="1" x14ac:dyDescent="0.35">
      <c r="A587" s="111"/>
      <c r="B587" s="68"/>
      <c r="C587" s="69"/>
      <c r="D587" s="70"/>
      <c r="E587" s="111"/>
      <c r="F587" s="111"/>
      <c r="G587" s="111"/>
      <c r="H587" s="111"/>
      <c r="I587" s="111"/>
      <c r="J587" s="111"/>
      <c r="K587" s="111"/>
      <c r="L587" s="111"/>
      <c r="M587" s="111"/>
      <c r="N587" s="111"/>
      <c r="O587" s="111"/>
      <c r="P587" s="111"/>
      <c r="Q587" s="111"/>
      <c r="R587" s="111"/>
      <c r="S587" s="111"/>
      <c r="T587" s="111"/>
      <c r="U587" s="111"/>
      <c r="V587" s="111"/>
      <c r="W587" s="111"/>
      <c r="X587" s="111"/>
      <c r="Y587" s="111"/>
    </row>
    <row r="588" spans="1:25" s="67" customFormat="1" x14ac:dyDescent="0.35">
      <c r="A588" s="111"/>
      <c r="B588" s="68"/>
      <c r="C588" s="69"/>
      <c r="D588" s="70"/>
      <c r="E588" s="111"/>
      <c r="F588" s="111"/>
      <c r="G588" s="111"/>
      <c r="H588" s="111"/>
      <c r="I588" s="111"/>
      <c r="J588" s="111"/>
      <c r="K588" s="111"/>
      <c r="L588" s="111"/>
      <c r="M588" s="111"/>
      <c r="N588" s="111"/>
      <c r="O588" s="111"/>
      <c r="P588" s="111"/>
      <c r="Q588" s="111"/>
      <c r="R588" s="111"/>
      <c r="S588" s="111"/>
      <c r="T588" s="111"/>
      <c r="U588" s="111"/>
      <c r="V588" s="111"/>
      <c r="W588" s="111"/>
      <c r="X588" s="111"/>
      <c r="Y588" s="111"/>
    </row>
    <row r="589" spans="1:25" s="67" customFormat="1" x14ac:dyDescent="0.35">
      <c r="A589" s="111"/>
      <c r="B589" s="68"/>
      <c r="C589" s="69"/>
      <c r="D589" s="70"/>
      <c r="E589" s="111"/>
      <c r="F589" s="111"/>
      <c r="G589" s="111"/>
      <c r="H589" s="111"/>
      <c r="I589" s="111"/>
      <c r="J589" s="111"/>
      <c r="K589" s="111"/>
      <c r="L589" s="111"/>
      <c r="M589" s="111"/>
      <c r="N589" s="111"/>
      <c r="O589" s="111"/>
      <c r="P589" s="111"/>
      <c r="Q589" s="111"/>
      <c r="R589" s="111"/>
      <c r="S589" s="111"/>
      <c r="T589" s="111"/>
      <c r="U589" s="111"/>
      <c r="V589" s="111"/>
      <c r="W589" s="111"/>
      <c r="X589" s="111"/>
      <c r="Y589" s="111"/>
    </row>
    <row r="590" spans="1:25" s="67" customFormat="1" x14ac:dyDescent="0.35">
      <c r="A590" s="111"/>
      <c r="B590" s="68"/>
      <c r="C590" s="69"/>
      <c r="D590" s="70"/>
      <c r="E590" s="111"/>
      <c r="F590" s="111"/>
      <c r="G590" s="111"/>
      <c r="H590" s="111"/>
      <c r="I590" s="111"/>
      <c r="J590" s="111"/>
      <c r="K590" s="111"/>
      <c r="L590" s="111"/>
      <c r="M590" s="111"/>
      <c r="N590" s="111"/>
      <c r="O590" s="111"/>
      <c r="P590" s="111"/>
      <c r="Q590" s="111"/>
      <c r="R590" s="111"/>
      <c r="S590" s="111"/>
      <c r="T590" s="111"/>
      <c r="U590" s="111"/>
      <c r="V590" s="111"/>
      <c r="W590" s="111"/>
      <c r="X590" s="111"/>
      <c r="Y590" s="111"/>
    </row>
    <row r="591" spans="1:25" s="67" customFormat="1" x14ac:dyDescent="0.35">
      <c r="A591" s="111"/>
      <c r="B591" s="68"/>
      <c r="C591" s="69"/>
      <c r="D591" s="70"/>
      <c r="E591" s="111"/>
      <c r="F591" s="111"/>
      <c r="G591" s="111"/>
      <c r="H591" s="111"/>
      <c r="I591" s="111"/>
      <c r="J591" s="111"/>
      <c r="K591" s="111"/>
      <c r="L591" s="111"/>
      <c r="M591" s="111"/>
      <c r="N591" s="111"/>
      <c r="O591" s="111"/>
      <c r="P591" s="111"/>
      <c r="Q591" s="111"/>
      <c r="R591" s="111"/>
      <c r="S591" s="111"/>
      <c r="T591" s="111"/>
      <c r="U591" s="111"/>
      <c r="V591" s="111"/>
      <c r="W591" s="111"/>
      <c r="X591" s="111"/>
      <c r="Y591" s="111"/>
    </row>
    <row r="592" spans="1:25" s="67" customFormat="1" x14ac:dyDescent="0.35">
      <c r="A592" s="111"/>
      <c r="B592" s="68"/>
      <c r="C592" s="69"/>
      <c r="D592" s="70"/>
      <c r="E592" s="111"/>
      <c r="F592" s="111"/>
      <c r="G592" s="111"/>
      <c r="H592" s="111"/>
      <c r="I592" s="111"/>
      <c r="J592" s="111"/>
      <c r="K592" s="111"/>
      <c r="L592" s="111"/>
      <c r="M592" s="111"/>
      <c r="N592" s="111"/>
      <c r="O592" s="111"/>
      <c r="P592" s="111"/>
      <c r="Q592" s="111"/>
      <c r="R592" s="111"/>
      <c r="S592" s="111"/>
      <c r="T592" s="111"/>
      <c r="U592" s="111"/>
      <c r="V592" s="111"/>
      <c r="W592" s="111"/>
      <c r="X592" s="111"/>
      <c r="Y592" s="111"/>
    </row>
    <row r="593" spans="1:25" s="67" customFormat="1" x14ac:dyDescent="0.35">
      <c r="A593" s="111"/>
      <c r="B593" s="68"/>
      <c r="C593" s="69"/>
      <c r="D593" s="70"/>
      <c r="E593" s="111"/>
      <c r="F593" s="111"/>
      <c r="G593" s="111"/>
      <c r="H593" s="111"/>
      <c r="I593" s="111"/>
      <c r="J593" s="111"/>
      <c r="K593" s="111"/>
      <c r="L593" s="111"/>
      <c r="M593" s="111"/>
      <c r="N593" s="111"/>
      <c r="O593" s="111"/>
      <c r="P593" s="111"/>
      <c r="Q593" s="111"/>
      <c r="R593" s="111"/>
      <c r="S593" s="111"/>
      <c r="T593" s="111"/>
      <c r="U593" s="111"/>
      <c r="V593" s="111"/>
      <c r="W593" s="111"/>
      <c r="X593" s="111"/>
      <c r="Y593" s="111"/>
    </row>
    <row r="594" spans="1:25" s="67" customFormat="1" x14ac:dyDescent="0.35">
      <c r="A594" s="111"/>
      <c r="B594" s="68"/>
      <c r="C594" s="69"/>
      <c r="D594" s="70"/>
      <c r="E594" s="111"/>
      <c r="F594" s="111"/>
      <c r="G594" s="111"/>
      <c r="H594" s="111"/>
      <c r="I594" s="111"/>
      <c r="J594" s="111"/>
      <c r="K594" s="111"/>
      <c r="L594" s="111"/>
      <c r="M594" s="111"/>
      <c r="N594" s="111"/>
      <c r="O594" s="111"/>
      <c r="P594" s="111"/>
      <c r="Q594" s="111"/>
      <c r="R594" s="111"/>
      <c r="S594" s="111"/>
      <c r="T594" s="111"/>
      <c r="U594" s="111"/>
      <c r="V594" s="111"/>
      <c r="W594" s="111"/>
      <c r="X594" s="111"/>
      <c r="Y594" s="111"/>
    </row>
    <row r="595" spans="1:25" s="67" customFormat="1" x14ac:dyDescent="0.35">
      <c r="A595" s="111"/>
      <c r="B595" s="68"/>
      <c r="C595" s="69"/>
      <c r="D595" s="70"/>
      <c r="E595" s="111"/>
      <c r="F595" s="111"/>
      <c r="G595" s="111"/>
      <c r="H595" s="111"/>
      <c r="I595" s="111"/>
      <c r="J595" s="111"/>
      <c r="K595" s="111"/>
      <c r="L595" s="111"/>
      <c r="M595" s="111"/>
      <c r="N595" s="111"/>
      <c r="O595" s="111"/>
      <c r="P595" s="111"/>
      <c r="Q595" s="111"/>
      <c r="R595" s="111"/>
      <c r="S595" s="111"/>
      <c r="T595" s="111"/>
      <c r="U595" s="111"/>
      <c r="V595" s="111"/>
      <c r="W595" s="111"/>
      <c r="X595" s="111"/>
      <c r="Y595" s="111"/>
    </row>
    <row r="596" spans="1:25" s="67" customFormat="1" x14ac:dyDescent="0.35">
      <c r="A596" s="111"/>
      <c r="B596" s="68"/>
      <c r="C596" s="69"/>
      <c r="D596" s="70"/>
      <c r="E596" s="111"/>
      <c r="F596" s="111"/>
      <c r="G596" s="111"/>
      <c r="H596" s="111"/>
      <c r="I596" s="111"/>
      <c r="J596" s="111"/>
      <c r="K596" s="111"/>
      <c r="L596" s="111"/>
      <c r="M596" s="111"/>
      <c r="N596" s="111"/>
      <c r="O596" s="111"/>
      <c r="P596" s="111"/>
      <c r="Q596" s="111"/>
      <c r="R596" s="111"/>
      <c r="S596" s="111"/>
      <c r="T596" s="111"/>
      <c r="U596" s="111"/>
      <c r="V596" s="111"/>
      <c r="W596" s="111"/>
      <c r="X596" s="111"/>
      <c r="Y596" s="111"/>
    </row>
    <row r="597" spans="1:25" s="67" customFormat="1" x14ac:dyDescent="0.35">
      <c r="A597" s="111"/>
      <c r="B597" s="68"/>
      <c r="C597" s="69"/>
      <c r="D597" s="70"/>
      <c r="E597" s="111"/>
      <c r="F597" s="111"/>
      <c r="G597" s="111"/>
      <c r="H597" s="111"/>
      <c r="I597" s="111"/>
      <c r="J597" s="111"/>
      <c r="K597" s="111"/>
      <c r="L597" s="111"/>
      <c r="M597" s="111"/>
      <c r="N597" s="111"/>
      <c r="O597" s="111"/>
      <c r="P597" s="111"/>
      <c r="Q597" s="111"/>
      <c r="R597" s="111"/>
      <c r="S597" s="111"/>
      <c r="T597" s="111"/>
      <c r="U597" s="111"/>
      <c r="V597" s="111"/>
      <c r="W597" s="111"/>
      <c r="X597" s="111"/>
      <c r="Y597" s="111"/>
    </row>
    <row r="598" spans="1:25" s="67" customFormat="1" x14ac:dyDescent="0.35">
      <c r="A598" s="111"/>
      <c r="B598" s="68"/>
      <c r="C598" s="69"/>
      <c r="D598" s="70"/>
      <c r="E598" s="111"/>
      <c r="F598" s="111"/>
      <c r="G598" s="111"/>
      <c r="H598" s="111"/>
      <c r="I598" s="111"/>
      <c r="J598" s="111"/>
      <c r="K598" s="111"/>
      <c r="L598" s="111"/>
      <c r="M598" s="111"/>
      <c r="N598" s="111"/>
      <c r="O598" s="111"/>
      <c r="P598" s="111"/>
      <c r="Q598" s="111"/>
      <c r="R598" s="111"/>
      <c r="S598" s="111"/>
      <c r="T598" s="111"/>
      <c r="U598" s="111"/>
      <c r="V598" s="111"/>
      <c r="W598" s="111"/>
      <c r="X598" s="111"/>
      <c r="Y598" s="111"/>
    </row>
    <row r="599" spans="1:25" s="67" customFormat="1" x14ac:dyDescent="0.35">
      <c r="A599" s="111"/>
      <c r="B599" s="68"/>
      <c r="C599" s="69"/>
      <c r="D599" s="70"/>
      <c r="E599" s="111"/>
      <c r="F599" s="111"/>
      <c r="G599" s="111"/>
      <c r="H599" s="111"/>
      <c r="I599" s="111"/>
      <c r="J599" s="111"/>
      <c r="K599" s="111"/>
      <c r="L599" s="111"/>
      <c r="M599" s="111"/>
      <c r="N599" s="111"/>
      <c r="O599" s="111"/>
      <c r="P599" s="111"/>
      <c r="Q599" s="111"/>
      <c r="R599" s="111"/>
      <c r="S599" s="111"/>
      <c r="T599" s="111"/>
      <c r="U599" s="111"/>
      <c r="V599" s="111"/>
      <c r="W599" s="111"/>
      <c r="X599" s="111"/>
      <c r="Y599" s="111"/>
    </row>
    <row r="600" spans="1:25" s="67" customFormat="1" x14ac:dyDescent="0.35">
      <c r="A600" s="111"/>
      <c r="B600" s="68"/>
      <c r="C600" s="69"/>
      <c r="D600" s="70"/>
      <c r="E600" s="111"/>
      <c r="F600" s="111"/>
      <c r="G600" s="111"/>
      <c r="H600" s="111"/>
      <c r="I600" s="111"/>
      <c r="J600" s="111"/>
      <c r="K600" s="111"/>
      <c r="L600" s="111"/>
      <c r="M600" s="111"/>
      <c r="N600" s="111"/>
      <c r="O600" s="111"/>
      <c r="P600" s="111"/>
      <c r="Q600" s="111"/>
      <c r="R600" s="111"/>
      <c r="S600" s="111"/>
      <c r="T600" s="111"/>
      <c r="U600" s="111"/>
      <c r="V600" s="111"/>
      <c r="W600" s="111"/>
      <c r="X600" s="111"/>
      <c r="Y600" s="111"/>
    </row>
    <row r="601" spans="1:25" s="67" customFormat="1" x14ac:dyDescent="0.35">
      <c r="A601" s="111"/>
      <c r="B601" s="68"/>
      <c r="C601" s="69"/>
      <c r="D601" s="70"/>
      <c r="E601" s="111"/>
      <c r="F601" s="111"/>
      <c r="G601" s="111"/>
      <c r="H601" s="111"/>
      <c r="I601" s="111"/>
      <c r="J601" s="111"/>
      <c r="K601" s="111"/>
      <c r="L601" s="111"/>
      <c r="M601" s="111"/>
      <c r="N601" s="111"/>
      <c r="O601" s="111"/>
      <c r="P601" s="111"/>
      <c r="Q601" s="111"/>
      <c r="R601" s="111"/>
      <c r="S601" s="111"/>
      <c r="T601" s="111"/>
      <c r="U601" s="111"/>
      <c r="V601" s="111"/>
      <c r="W601" s="111"/>
      <c r="X601" s="111"/>
      <c r="Y601" s="111"/>
    </row>
    <row r="602" spans="1:25" s="67" customFormat="1" x14ac:dyDescent="0.35">
      <c r="A602" s="111"/>
      <c r="B602" s="68"/>
      <c r="C602" s="69"/>
      <c r="D602" s="70"/>
      <c r="E602" s="111"/>
      <c r="F602" s="111"/>
      <c r="G602" s="111"/>
      <c r="H602" s="111"/>
      <c r="I602" s="111"/>
      <c r="J602" s="111"/>
      <c r="K602" s="111"/>
      <c r="L602" s="111"/>
      <c r="M602" s="111"/>
      <c r="N602" s="111"/>
      <c r="O602" s="111"/>
      <c r="P602" s="111"/>
      <c r="Q602" s="111"/>
      <c r="R602" s="111"/>
      <c r="S602" s="111"/>
      <c r="T602" s="111"/>
      <c r="U602" s="111"/>
      <c r="V602" s="111"/>
      <c r="W602" s="111"/>
      <c r="X602" s="111"/>
      <c r="Y602" s="111"/>
    </row>
    <row r="603" spans="1:25" s="67" customFormat="1" x14ac:dyDescent="0.35">
      <c r="A603" s="111"/>
      <c r="B603" s="68"/>
      <c r="C603" s="69"/>
      <c r="D603" s="70"/>
      <c r="E603" s="111"/>
      <c r="F603" s="111"/>
      <c r="G603" s="111"/>
      <c r="H603" s="111"/>
      <c r="I603" s="111"/>
      <c r="J603" s="111"/>
      <c r="K603" s="111"/>
      <c r="L603" s="111"/>
      <c r="M603" s="111"/>
      <c r="N603" s="111"/>
      <c r="O603" s="111"/>
      <c r="P603" s="111"/>
      <c r="Q603" s="111"/>
      <c r="R603" s="111"/>
      <c r="S603" s="111"/>
      <c r="T603" s="111"/>
      <c r="U603" s="111"/>
      <c r="V603" s="111"/>
      <c r="W603" s="111"/>
      <c r="X603" s="111"/>
      <c r="Y603" s="111"/>
    </row>
    <row r="604" spans="1:25" s="67" customFormat="1" x14ac:dyDescent="0.35">
      <c r="A604" s="111"/>
      <c r="B604" s="68"/>
      <c r="C604" s="69"/>
      <c r="D604" s="70"/>
      <c r="E604" s="111"/>
      <c r="F604" s="111"/>
      <c r="G604" s="111"/>
      <c r="H604" s="111"/>
      <c r="I604" s="111"/>
      <c r="J604" s="111"/>
      <c r="K604" s="111"/>
      <c r="L604" s="111"/>
      <c r="M604" s="111"/>
      <c r="N604" s="111"/>
      <c r="O604" s="111"/>
      <c r="P604" s="111"/>
      <c r="Q604" s="111"/>
      <c r="R604" s="111"/>
      <c r="S604" s="111"/>
      <c r="T604" s="111"/>
      <c r="U604" s="111"/>
      <c r="V604" s="111"/>
      <c r="W604" s="111"/>
      <c r="X604" s="111"/>
      <c r="Y604" s="111"/>
    </row>
    <row r="605" spans="1:25" s="67" customFormat="1" x14ac:dyDescent="0.35">
      <c r="A605" s="111"/>
      <c r="B605" s="68"/>
      <c r="C605" s="69"/>
      <c r="D605" s="70"/>
      <c r="E605" s="111"/>
      <c r="F605" s="111"/>
      <c r="G605" s="111"/>
      <c r="H605" s="111"/>
      <c r="I605" s="111"/>
      <c r="J605" s="111"/>
      <c r="K605" s="111"/>
      <c r="L605" s="111"/>
      <c r="M605" s="111"/>
      <c r="N605" s="111"/>
      <c r="O605" s="111"/>
      <c r="P605" s="111"/>
      <c r="Q605" s="111"/>
      <c r="R605" s="111"/>
      <c r="S605" s="111"/>
      <c r="T605" s="111"/>
      <c r="U605" s="111"/>
      <c r="V605" s="111"/>
      <c r="W605" s="111"/>
      <c r="X605" s="111"/>
      <c r="Y605" s="111"/>
    </row>
    <row r="606" spans="1:25" s="67" customFormat="1" x14ac:dyDescent="0.35">
      <c r="A606" s="111"/>
      <c r="B606" s="68"/>
      <c r="C606" s="69"/>
      <c r="D606" s="70"/>
      <c r="E606" s="111"/>
      <c r="F606" s="111"/>
      <c r="G606" s="111"/>
      <c r="H606" s="111"/>
      <c r="I606" s="111"/>
      <c r="J606" s="111"/>
      <c r="K606" s="111"/>
      <c r="L606" s="111"/>
      <c r="M606" s="111"/>
      <c r="N606" s="111"/>
      <c r="O606" s="111"/>
      <c r="P606" s="111"/>
      <c r="Q606" s="111"/>
      <c r="R606" s="111"/>
      <c r="S606" s="111"/>
      <c r="T606" s="111"/>
      <c r="U606" s="111"/>
      <c r="V606" s="111"/>
      <c r="W606" s="111"/>
      <c r="X606" s="111"/>
      <c r="Y606" s="111"/>
    </row>
    <row r="607" spans="1:25" s="67" customFormat="1" x14ac:dyDescent="0.35">
      <c r="A607" s="111"/>
      <c r="B607" s="68"/>
      <c r="C607" s="69"/>
      <c r="D607" s="70"/>
      <c r="E607" s="111"/>
      <c r="F607" s="111"/>
      <c r="G607" s="111"/>
      <c r="H607" s="111"/>
      <c r="I607" s="111"/>
      <c r="J607" s="111"/>
      <c r="K607" s="111"/>
      <c r="L607" s="111"/>
      <c r="M607" s="111"/>
      <c r="N607" s="111"/>
      <c r="O607" s="111"/>
      <c r="P607" s="111"/>
      <c r="Q607" s="111"/>
      <c r="R607" s="111"/>
      <c r="S607" s="111"/>
      <c r="T607" s="111"/>
      <c r="U607" s="111"/>
      <c r="V607" s="111"/>
      <c r="W607" s="111"/>
      <c r="X607" s="111"/>
      <c r="Y607" s="111"/>
    </row>
    <row r="608" spans="1:25" s="67" customFormat="1" x14ac:dyDescent="0.35">
      <c r="A608" s="111"/>
      <c r="B608" s="68"/>
      <c r="C608" s="69"/>
      <c r="D608" s="70"/>
      <c r="E608" s="111"/>
      <c r="F608" s="111"/>
      <c r="G608" s="111"/>
      <c r="H608" s="111"/>
      <c r="I608" s="111"/>
      <c r="J608" s="111"/>
      <c r="K608" s="111"/>
      <c r="L608" s="111"/>
      <c r="M608" s="111"/>
      <c r="N608" s="111"/>
      <c r="O608" s="111"/>
      <c r="P608" s="111"/>
      <c r="Q608" s="111"/>
      <c r="R608" s="111"/>
      <c r="S608" s="111"/>
      <c r="T608" s="111"/>
      <c r="U608" s="111"/>
      <c r="V608" s="111"/>
      <c r="W608" s="111"/>
      <c r="X608" s="111"/>
      <c r="Y608" s="111"/>
    </row>
    <row r="609" spans="1:25" s="67" customFormat="1" x14ac:dyDescent="0.35">
      <c r="A609" s="111"/>
      <c r="B609" s="68"/>
      <c r="C609" s="69"/>
      <c r="D609" s="70"/>
      <c r="E609" s="111"/>
      <c r="F609" s="111"/>
      <c r="G609" s="111"/>
      <c r="H609" s="111"/>
      <c r="I609" s="111"/>
      <c r="J609" s="111"/>
      <c r="K609" s="111"/>
      <c r="L609" s="111"/>
      <c r="M609" s="111"/>
      <c r="N609" s="111"/>
      <c r="O609" s="111"/>
      <c r="P609" s="111"/>
      <c r="Q609" s="111"/>
      <c r="R609" s="111"/>
      <c r="S609" s="111"/>
      <c r="T609" s="111"/>
      <c r="U609" s="111"/>
      <c r="V609" s="111"/>
      <c r="W609" s="111"/>
      <c r="X609" s="111"/>
      <c r="Y609" s="111"/>
    </row>
    <row r="610" spans="1:25" s="67" customFormat="1" x14ac:dyDescent="0.35">
      <c r="A610" s="111"/>
      <c r="B610" s="68"/>
      <c r="C610" s="69"/>
      <c r="D610" s="70"/>
      <c r="E610" s="111"/>
      <c r="F610" s="111"/>
      <c r="G610" s="111"/>
      <c r="H610" s="111"/>
      <c r="I610" s="111"/>
      <c r="J610" s="111"/>
      <c r="K610" s="111"/>
      <c r="L610" s="111"/>
      <c r="M610" s="111"/>
      <c r="N610" s="111"/>
      <c r="O610" s="111"/>
      <c r="P610" s="111"/>
      <c r="Q610" s="111"/>
      <c r="R610" s="111"/>
      <c r="S610" s="111"/>
      <c r="T610" s="111"/>
      <c r="U610" s="111"/>
      <c r="V610" s="111"/>
      <c r="W610" s="111"/>
      <c r="X610" s="111"/>
      <c r="Y610" s="111"/>
    </row>
    <row r="611" spans="1:25" s="67" customFormat="1" x14ac:dyDescent="0.35">
      <c r="A611" s="111"/>
      <c r="B611" s="68"/>
      <c r="C611" s="69"/>
      <c r="D611" s="70"/>
      <c r="E611" s="111"/>
      <c r="F611" s="111"/>
      <c r="G611" s="111"/>
      <c r="H611" s="111"/>
      <c r="I611" s="111"/>
      <c r="J611" s="111"/>
      <c r="K611" s="111"/>
      <c r="L611" s="111"/>
      <c r="M611" s="111"/>
      <c r="N611" s="111"/>
      <c r="O611" s="111"/>
      <c r="P611" s="111"/>
      <c r="Q611" s="111"/>
      <c r="R611" s="111"/>
      <c r="S611" s="111"/>
      <c r="T611" s="111"/>
      <c r="U611" s="111"/>
      <c r="V611" s="111"/>
      <c r="W611" s="111"/>
      <c r="X611" s="111"/>
      <c r="Y611" s="111"/>
    </row>
    <row r="612" spans="1:25" s="67" customFormat="1" x14ac:dyDescent="0.35">
      <c r="A612" s="111"/>
      <c r="B612" s="68"/>
      <c r="C612" s="69"/>
      <c r="D612" s="70"/>
      <c r="E612" s="111"/>
      <c r="F612" s="111"/>
      <c r="G612" s="111"/>
      <c r="H612" s="111"/>
      <c r="I612" s="111"/>
      <c r="J612" s="111"/>
      <c r="K612" s="111"/>
      <c r="L612" s="111"/>
      <c r="M612" s="111"/>
      <c r="N612" s="111"/>
      <c r="O612" s="111"/>
      <c r="P612" s="111"/>
      <c r="Q612" s="111"/>
      <c r="R612" s="111"/>
      <c r="S612" s="111"/>
      <c r="T612" s="111"/>
      <c r="U612" s="111"/>
      <c r="V612" s="111"/>
      <c r="W612" s="111"/>
      <c r="X612" s="111"/>
      <c r="Y612" s="111"/>
    </row>
    <row r="613" spans="1:25" s="67" customFormat="1" x14ac:dyDescent="0.35">
      <c r="A613" s="111"/>
      <c r="B613" s="68"/>
      <c r="C613" s="69"/>
      <c r="D613" s="70"/>
      <c r="E613" s="111"/>
      <c r="F613" s="111"/>
      <c r="G613" s="111"/>
      <c r="H613" s="111"/>
      <c r="I613" s="111"/>
      <c r="J613" s="111"/>
      <c r="K613" s="111"/>
      <c r="L613" s="111"/>
      <c r="M613" s="111"/>
      <c r="N613" s="111"/>
      <c r="O613" s="111"/>
      <c r="P613" s="111"/>
      <c r="Q613" s="111"/>
      <c r="R613" s="111"/>
      <c r="S613" s="111"/>
      <c r="T613" s="111"/>
      <c r="U613" s="111"/>
      <c r="V613" s="111"/>
      <c r="W613" s="111"/>
      <c r="X613" s="111"/>
      <c r="Y613" s="111"/>
    </row>
    <row r="614" spans="1:25" s="67" customFormat="1" x14ac:dyDescent="0.35">
      <c r="A614" s="111"/>
      <c r="B614" s="68"/>
      <c r="C614" s="69"/>
      <c r="D614" s="70"/>
      <c r="E614" s="111"/>
      <c r="F614" s="111"/>
      <c r="G614" s="111"/>
      <c r="H614" s="111"/>
      <c r="I614" s="111"/>
      <c r="J614" s="111"/>
      <c r="K614" s="111"/>
      <c r="L614" s="111"/>
      <c r="M614" s="111"/>
      <c r="N614" s="111"/>
      <c r="O614" s="111"/>
      <c r="P614" s="111"/>
      <c r="Q614" s="111"/>
      <c r="R614" s="111"/>
      <c r="S614" s="111"/>
      <c r="T614" s="111"/>
      <c r="U614" s="111"/>
      <c r="V614" s="111"/>
      <c r="W614" s="111"/>
      <c r="X614" s="111"/>
      <c r="Y614" s="111"/>
    </row>
    <row r="615" spans="1:25" s="67" customFormat="1" x14ac:dyDescent="0.35">
      <c r="A615" s="111"/>
      <c r="B615" s="68"/>
      <c r="C615" s="69"/>
      <c r="D615" s="70"/>
      <c r="E615" s="111"/>
      <c r="F615" s="111"/>
      <c r="G615" s="111"/>
      <c r="H615" s="111"/>
      <c r="I615" s="111"/>
      <c r="J615" s="111"/>
      <c r="K615" s="111"/>
      <c r="L615" s="111"/>
      <c r="M615" s="111"/>
      <c r="N615" s="111"/>
      <c r="O615" s="111"/>
      <c r="P615" s="111"/>
      <c r="Q615" s="111"/>
      <c r="R615" s="111"/>
      <c r="S615" s="111"/>
      <c r="T615" s="111"/>
      <c r="U615" s="111"/>
      <c r="V615" s="111"/>
      <c r="W615" s="111"/>
      <c r="X615" s="111"/>
      <c r="Y615" s="111"/>
    </row>
    <row r="616" spans="1:25" s="67" customFormat="1" x14ac:dyDescent="0.35">
      <c r="A616" s="111"/>
      <c r="B616" s="68"/>
      <c r="C616" s="69"/>
      <c r="D616" s="70"/>
      <c r="E616" s="111"/>
      <c r="F616" s="111"/>
      <c r="G616" s="111"/>
      <c r="H616" s="111"/>
      <c r="I616" s="111"/>
      <c r="J616" s="111"/>
      <c r="K616" s="111"/>
      <c r="L616" s="111"/>
      <c r="M616" s="111"/>
      <c r="N616" s="111"/>
      <c r="O616" s="111"/>
      <c r="P616" s="111"/>
      <c r="Q616" s="111"/>
      <c r="R616" s="111"/>
      <c r="S616" s="111"/>
      <c r="T616" s="111"/>
      <c r="U616" s="111"/>
      <c r="V616" s="111"/>
      <c r="W616" s="111"/>
      <c r="X616" s="111"/>
      <c r="Y616" s="111"/>
    </row>
    <row r="617" spans="1:25" s="67" customFormat="1" x14ac:dyDescent="0.35">
      <c r="A617" s="111"/>
      <c r="B617" s="68"/>
      <c r="C617" s="69"/>
      <c r="D617" s="70"/>
      <c r="E617" s="111"/>
      <c r="F617" s="111"/>
      <c r="G617" s="111"/>
      <c r="H617" s="111"/>
      <c r="I617" s="111"/>
      <c r="J617" s="111"/>
      <c r="K617" s="111"/>
      <c r="L617" s="111"/>
      <c r="M617" s="111"/>
      <c r="N617" s="111"/>
      <c r="O617" s="111"/>
      <c r="P617" s="111"/>
      <c r="Q617" s="111"/>
      <c r="R617" s="111"/>
      <c r="S617" s="111"/>
      <c r="T617" s="111"/>
      <c r="U617" s="111"/>
      <c r="V617" s="111"/>
      <c r="W617" s="111"/>
      <c r="X617" s="111"/>
      <c r="Y617" s="111"/>
    </row>
    <row r="618" spans="1:25" s="67" customFormat="1" x14ac:dyDescent="0.35">
      <c r="A618" s="111"/>
      <c r="B618" s="68"/>
      <c r="C618" s="69"/>
      <c r="D618" s="70"/>
      <c r="E618" s="111"/>
      <c r="F618" s="111"/>
      <c r="G618" s="111"/>
      <c r="H618" s="111"/>
      <c r="I618" s="111"/>
      <c r="J618" s="111"/>
      <c r="K618" s="111"/>
      <c r="L618" s="111"/>
      <c r="M618" s="111"/>
      <c r="N618" s="111"/>
      <c r="O618" s="111"/>
      <c r="P618" s="111"/>
      <c r="Q618" s="111"/>
      <c r="R618" s="111"/>
      <c r="S618" s="111"/>
      <c r="T618" s="111"/>
      <c r="U618" s="111"/>
      <c r="V618" s="111"/>
      <c r="W618" s="111"/>
      <c r="X618" s="111"/>
      <c r="Y618" s="111"/>
    </row>
    <row r="619" spans="1:25" s="67" customFormat="1" x14ac:dyDescent="0.35">
      <c r="A619" s="111"/>
      <c r="B619" s="68"/>
      <c r="C619" s="69"/>
      <c r="D619" s="70"/>
      <c r="E619" s="111"/>
      <c r="F619" s="111"/>
      <c r="G619" s="111"/>
      <c r="H619" s="111"/>
      <c r="I619" s="111"/>
      <c r="J619" s="111"/>
      <c r="K619" s="111"/>
      <c r="L619" s="111"/>
      <c r="M619" s="111"/>
      <c r="N619" s="111"/>
      <c r="O619" s="111"/>
      <c r="P619" s="111"/>
      <c r="Q619" s="111"/>
      <c r="R619" s="111"/>
      <c r="S619" s="111"/>
      <c r="T619" s="111"/>
      <c r="U619" s="111"/>
      <c r="V619" s="111"/>
      <c r="W619" s="111"/>
      <c r="X619" s="111"/>
      <c r="Y619" s="111"/>
    </row>
    <row r="620" spans="1:25" s="67" customFormat="1" x14ac:dyDescent="0.35">
      <c r="A620" s="111"/>
      <c r="B620" s="68"/>
      <c r="C620" s="69"/>
      <c r="D620" s="70"/>
      <c r="E620" s="111"/>
      <c r="F620" s="111"/>
      <c r="G620" s="111"/>
      <c r="H620" s="111"/>
      <c r="I620" s="111"/>
      <c r="J620" s="111"/>
      <c r="K620" s="111"/>
      <c r="L620" s="111"/>
      <c r="M620" s="111"/>
      <c r="N620" s="111"/>
      <c r="O620" s="111"/>
      <c r="P620" s="111"/>
      <c r="Q620" s="111"/>
      <c r="R620" s="111"/>
      <c r="S620" s="111"/>
      <c r="T620" s="111"/>
      <c r="U620" s="111"/>
      <c r="V620" s="111"/>
      <c r="W620" s="111"/>
      <c r="X620" s="111"/>
      <c r="Y620" s="111"/>
    </row>
    <row r="621" spans="1:25" s="67" customFormat="1" x14ac:dyDescent="0.35">
      <c r="A621" s="111"/>
      <c r="B621" s="68"/>
      <c r="C621" s="69"/>
      <c r="D621" s="70"/>
      <c r="E621" s="111"/>
      <c r="F621" s="111"/>
      <c r="G621" s="111"/>
      <c r="H621" s="111"/>
      <c r="I621" s="111"/>
      <c r="J621" s="111"/>
      <c r="K621" s="111"/>
      <c r="L621" s="111"/>
      <c r="M621" s="111"/>
      <c r="N621" s="111"/>
      <c r="O621" s="111"/>
      <c r="P621" s="111"/>
      <c r="Q621" s="111"/>
      <c r="R621" s="111"/>
      <c r="S621" s="111"/>
      <c r="T621" s="111"/>
      <c r="U621" s="111"/>
      <c r="V621" s="111"/>
      <c r="W621" s="111"/>
      <c r="X621" s="111"/>
      <c r="Y621" s="111"/>
    </row>
    <row r="622" spans="1:25" s="67" customFormat="1" x14ac:dyDescent="0.35">
      <c r="A622" s="111"/>
      <c r="B622" s="68"/>
      <c r="C622" s="69"/>
      <c r="D622" s="70"/>
      <c r="E622" s="111"/>
      <c r="F622" s="111"/>
      <c r="G622" s="111"/>
      <c r="H622" s="111"/>
      <c r="I622" s="111"/>
      <c r="J622" s="111"/>
      <c r="K622" s="111"/>
      <c r="L622" s="111"/>
      <c r="M622" s="111"/>
      <c r="N622" s="111"/>
      <c r="O622" s="111"/>
      <c r="P622" s="111"/>
      <c r="Q622" s="111"/>
      <c r="R622" s="111"/>
      <c r="S622" s="111"/>
      <c r="T622" s="111"/>
      <c r="U622" s="111"/>
      <c r="V622" s="111"/>
      <c r="W622" s="111"/>
      <c r="X622" s="111"/>
      <c r="Y622" s="111"/>
    </row>
    <row r="623" spans="1:25" s="67" customFormat="1" x14ac:dyDescent="0.35">
      <c r="A623" s="111"/>
      <c r="B623" s="68"/>
      <c r="C623" s="69"/>
      <c r="D623" s="70"/>
      <c r="E623" s="111"/>
      <c r="F623" s="111"/>
      <c r="G623" s="111"/>
      <c r="H623" s="111"/>
      <c r="I623" s="111"/>
      <c r="J623" s="111"/>
      <c r="K623" s="111"/>
      <c r="L623" s="111"/>
      <c r="M623" s="111"/>
      <c r="N623" s="111"/>
      <c r="O623" s="111"/>
      <c r="P623" s="111"/>
      <c r="Q623" s="111"/>
      <c r="R623" s="111"/>
      <c r="S623" s="111"/>
      <c r="T623" s="111"/>
      <c r="U623" s="111"/>
      <c r="V623" s="111"/>
      <c r="W623" s="111"/>
      <c r="X623" s="111"/>
      <c r="Y623" s="111"/>
    </row>
    <row r="624" spans="1:25" s="67" customFormat="1" x14ac:dyDescent="0.35">
      <c r="A624" s="111"/>
      <c r="B624" s="68"/>
      <c r="C624" s="69"/>
      <c r="D624" s="70"/>
      <c r="E624" s="111"/>
      <c r="F624" s="111"/>
      <c r="G624" s="111"/>
      <c r="H624" s="111"/>
      <c r="I624" s="111"/>
      <c r="J624" s="111"/>
      <c r="K624" s="111"/>
      <c r="L624" s="111"/>
      <c r="M624" s="111"/>
      <c r="N624" s="111"/>
      <c r="O624" s="111"/>
      <c r="P624" s="111"/>
      <c r="Q624" s="111"/>
      <c r="R624" s="111"/>
      <c r="S624" s="111"/>
      <c r="T624" s="111"/>
      <c r="U624" s="111"/>
      <c r="V624" s="111"/>
      <c r="W624" s="111"/>
      <c r="X624" s="111"/>
      <c r="Y624" s="111"/>
    </row>
    <row r="625" spans="1:25" s="67" customFormat="1" x14ac:dyDescent="0.35">
      <c r="A625" s="111"/>
      <c r="B625" s="68"/>
      <c r="C625" s="69"/>
      <c r="D625" s="70"/>
      <c r="E625" s="111"/>
      <c r="F625" s="111"/>
      <c r="G625" s="111"/>
      <c r="H625" s="111"/>
      <c r="I625" s="111"/>
      <c r="J625" s="111"/>
      <c r="K625" s="111"/>
      <c r="L625" s="111"/>
      <c r="M625" s="111"/>
      <c r="N625" s="111"/>
      <c r="O625" s="111"/>
      <c r="P625" s="111"/>
      <c r="Q625" s="111"/>
      <c r="R625" s="111"/>
      <c r="S625" s="111"/>
      <c r="T625" s="111"/>
      <c r="U625" s="111"/>
      <c r="V625" s="111"/>
      <c r="W625" s="111"/>
      <c r="X625" s="111"/>
      <c r="Y625" s="111"/>
    </row>
    <row r="626" spans="1:25" s="67" customFormat="1" x14ac:dyDescent="0.35">
      <c r="A626" s="111"/>
      <c r="B626" s="68"/>
      <c r="C626" s="69"/>
      <c r="D626" s="70"/>
      <c r="E626" s="111"/>
      <c r="F626" s="111"/>
      <c r="G626" s="111"/>
      <c r="H626" s="111"/>
      <c r="I626" s="111"/>
      <c r="J626" s="111"/>
      <c r="K626" s="111"/>
      <c r="L626" s="111"/>
      <c r="M626" s="111"/>
      <c r="N626" s="111"/>
      <c r="O626" s="111"/>
      <c r="P626" s="111"/>
      <c r="Q626" s="111"/>
      <c r="R626" s="111"/>
      <c r="S626" s="111"/>
      <c r="T626" s="111"/>
      <c r="U626" s="111"/>
      <c r="V626" s="111"/>
      <c r="W626" s="111"/>
      <c r="X626" s="111"/>
      <c r="Y626" s="111"/>
    </row>
    <row r="627" spans="1:25" s="67" customFormat="1" x14ac:dyDescent="0.35">
      <c r="A627" s="111"/>
      <c r="B627" s="68"/>
      <c r="C627" s="69"/>
      <c r="D627" s="70"/>
      <c r="E627" s="111"/>
      <c r="F627" s="111"/>
      <c r="G627" s="111"/>
      <c r="H627" s="111"/>
      <c r="I627" s="111"/>
      <c r="J627" s="111"/>
      <c r="K627" s="111"/>
      <c r="L627" s="111"/>
      <c r="M627" s="111"/>
      <c r="N627" s="111"/>
      <c r="O627" s="111"/>
      <c r="P627" s="111"/>
      <c r="Q627" s="111"/>
      <c r="R627" s="111"/>
      <c r="S627" s="111"/>
      <c r="T627" s="111"/>
      <c r="U627" s="111"/>
      <c r="V627" s="111"/>
      <c r="W627" s="111"/>
      <c r="X627" s="111"/>
      <c r="Y627" s="111"/>
    </row>
    <row r="628" spans="1:25" s="67" customFormat="1" x14ac:dyDescent="0.35">
      <c r="A628" s="111"/>
      <c r="B628" s="68"/>
      <c r="C628" s="69"/>
      <c r="D628" s="70"/>
      <c r="E628" s="111"/>
      <c r="F628" s="111"/>
      <c r="G628" s="111"/>
      <c r="H628" s="111"/>
      <c r="I628" s="111"/>
      <c r="J628" s="111"/>
      <c r="K628" s="111"/>
      <c r="L628" s="111"/>
      <c r="M628" s="111"/>
      <c r="N628" s="111"/>
      <c r="O628" s="111"/>
      <c r="P628" s="111"/>
      <c r="Q628" s="111"/>
      <c r="R628" s="111"/>
      <c r="S628" s="111"/>
      <c r="T628" s="111"/>
      <c r="U628" s="111"/>
      <c r="V628" s="111"/>
      <c r="W628" s="111"/>
      <c r="X628" s="111"/>
      <c r="Y628" s="111"/>
    </row>
    <row r="629" spans="1:25" s="67" customFormat="1" x14ac:dyDescent="0.35">
      <c r="A629" s="111"/>
      <c r="B629" s="68"/>
      <c r="C629" s="69"/>
      <c r="D629" s="70"/>
      <c r="E629" s="111"/>
      <c r="F629" s="111"/>
      <c r="G629" s="111"/>
      <c r="H629" s="111"/>
      <c r="I629" s="111"/>
      <c r="J629" s="111"/>
      <c r="K629" s="111"/>
      <c r="L629" s="111"/>
      <c r="M629" s="111"/>
      <c r="N629" s="111"/>
      <c r="O629" s="111"/>
      <c r="P629" s="111"/>
      <c r="Q629" s="111"/>
      <c r="R629" s="111"/>
      <c r="S629" s="111"/>
      <c r="T629" s="111"/>
      <c r="U629" s="111"/>
      <c r="V629" s="111"/>
      <c r="W629" s="111"/>
      <c r="X629" s="111"/>
      <c r="Y629" s="111"/>
    </row>
    <row r="630" spans="1:25" s="67" customFormat="1" x14ac:dyDescent="0.35">
      <c r="A630" s="111"/>
      <c r="B630" s="68"/>
      <c r="C630" s="69"/>
      <c r="D630" s="70"/>
      <c r="E630" s="111"/>
      <c r="F630" s="111"/>
      <c r="G630" s="111"/>
      <c r="H630" s="111"/>
      <c r="I630" s="111"/>
      <c r="J630" s="111"/>
      <c r="K630" s="111"/>
      <c r="L630" s="111"/>
      <c r="M630" s="111"/>
      <c r="N630" s="111"/>
      <c r="O630" s="111"/>
      <c r="P630" s="111"/>
      <c r="Q630" s="111"/>
      <c r="R630" s="111"/>
      <c r="S630" s="111"/>
      <c r="T630" s="111"/>
      <c r="U630" s="111"/>
      <c r="V630" s="111"/>
      <c r="W630" s="111"/>
      <c r="X630" s="111"/>
      <c r="Y630" s="111"/>
    </row>
    <row r="631" spans="1:25" s="67" customFormat="1" x14ac:dyDescent="0.35">
      <c r="A631" s="111"/>
      <c r="B631" s="68"/>
      <c r="C631" s="69"/>
      <c r="D631" s="70"/>
      <c r="E631" s="111"/>
      <c r="F631" s="111"/>
      <c r="G631" s="111"/>
      <c r="H631" s="111"/>
      <c r="I631" s="111"/>
      <c r="J631" s="111"/>
      <c r="K631" s="111"/>
      <c r="L631" s="111"/>
      <c r="M631" s="111"/>
      <c r="N631" s="111"/>
      <c r="O631" s="111"/>
      <c r="P631" s="111"/>
      <c r="Q631" s="111"/>
      <c r="R631" s="111"/>
      <c r="S631" s="111"/>
      <c r="T631" s="111"/>
      <c r="U631" s="111"/>
      <c r="V631" s="111"/>
      <c r="W631" s="111"/>
      <c r="X631" s="111"/>
      <c r="Y631" s="111"/>
    </row>
    <row r="632" spans="1:25" s="67" customFormat="1" x14ac:dyDescent="0.35">
      <c r="A632" s="111"/>
      <c r="B632" s="68"/>
      <c r="C632" s="69"/>
      <c r="D632" s="70"/>
      <c r="E632" s="111"/>
      <c r="F632" s="111"/>
      <c r="G632" s="111"/>
      <c r="H632" s="111"/>
      <c r="I632" s="111"/>
      <c r="J632" s="111"/>
      <c r="K632" s="111"/>
      <c r="L632" s="111"/>
      <c r="M632" s="111"/>
      <c r="N632" s="111"/>
      <c r="O632" s="111"/>
      <c r="P632" s="111"/>
      <c r="Q632" s="111"/>
      <c r="R632" s="111"/>
      <c r="S632" s="111"/>
      <c r="T632" s="111"/>
      <c r="U632" s="111"/>
      <c r="V632" s="111"/>
      <c r="W632" s="111"/>
      <c r="X632" s="111"/>
      <c r="Y632" s="111"/>
    </row>
    <row r="633" spans="1:25" s="67" customFormat="1" x14ac:dyDescent="0.35">
      <c r="A633" s="111"/>
      <c r="B633" s="68"/>
      <c r="C633" s="69"/>
      <c r="D633" s="70"/>
      <c r="E633" s="111"/>
      <c r="F633" s="111"/>
      <c r="G633" s="111"/>
      <c r="H633" s="111"/>
      <c r="I633" s="111"/>
      <c r="J633" s="111"/>
      <c r="K633" s="111"/>
      <c r="L633" s="111"/>
      <c r="M633" s="111"/>
      <c r="N633" s="111"/>
      <c r="O633" s="111"/>
      <c r="P633" s="111"/>
      <c r="Q633" s="111"/>
      <c r="R633" s="111"/>
      <c r="S633" s="111"/>
      <c r="T633" s="111"/>
      <c r="U633" s="111"/>
      <c r="V633" s="111"/>
      <c r="W633" s="111"/>
      <c r="X633" s="111"/>
      <c r="Y633" s="111"/>
    </row>
    <row r="634" spans="1:25" s="67" customFormat="1" x14ac:dyDescent="0.35">
      <c r="A634" s="111"/>
      <c r="B634" s="68"/>
      <c r="C634" s="69"/>
      <c r="D634" s="70"/>
      <c r="E634" s="111"/>
      <c r="F634" s="111"/>
      <c r="G634" s="111"/>
      <c r="H634" s="111"/>
      <c r="I634" s="111"/>
      <c r="J634" s="111"/>
      <c r="K634" s="111"/>
      <c r="L634" s="111"/>
      <c r="M634" s="111"/>
      <c r="N634" s="111"/>
      <c r="O634" s="111"/>
      <c r="P634" s="111"/>
      <c r="Q634" s="111"/>
      <c r="R634" s="111"/>
      <c r="S634" s="111"/>
      <c r="T634" s="111"/>
      <c r="U634" s="111"/>
      <c r="V634" s="111"/>
      <c r="W634" s="111"/>
      <c r="X634" s="111"/>
      <c r="Y634" s="111"/>
    </row>
    <row r="635" spans="1:25" s="67" customFormat="1" x14ac:dyDescent="0.35">
      <c r="A635" s="111"/>
      <c r="B635" s="68"/>
      <c r="C635" s="69"/>
      <c r="D635" s="70"/>
      <c r="E635" s="111"/>
      <c r="F635" s="111"/>
      <c r="G635" s="111"/>
      <c r="H635" s="111"/>
      <c r="I635" s="111"/>
      <c r="J635" s="111"/>
      <c r="K635" s="111"/>
      <c r="L635" s="111"/>
      <c r="M635" s="111"/>
      <c r="N635" s="111"/>
      <c r="O635" s="111"/>
      <c r="P635" s="111"/>
      <c r="Q635" s="111"/>
      <c r="R635" s="111"/>
      <c r="S635" s="111"/>
      <c r="T635" s="111"/>
      <c r="U635" s="111"/>
      <c r="V635" s="111"/>
      <c r="W635" s="111"/>
      <c r="X635" s="111"/>
      <c r="Y635" s="111"/>
    </row>
    <row r="636" spans="1:25" s="67" customFormat="1" x14ac:dyDescent="0.35">
      <c r="A636" s="111"/>
      <c r="B636" s="68"/>
      <c r="C636" s="69"/>
      <c r="D636" s="70"/>
      <c r="E636" s="111"/>
      <c r="F636" s="111"/>
      <c r="G636" s="111"/>
      <c r="H636" s="111"/>
      <c r="I636" s="111"/>
      <c r="J636" s="111"/>
      <c r="K636" s="111"/>
      <c r="L636" s="111"/>
      <c r="M636" s="111"/>
      <c r="N636" s="111"/>
      <c r="O636" s="111"/>
      <c r="P636" s="111"/>
      <c r="Q636" s="111"/>
      <c r="R636" s="111"/>
      <c r="S636" s="111"/>
      <c r="T636" s="111"/>
      <c r="U636" s="111"/>
      <c r="V636" s="111"/>
      <c r="W636" s="111"/>
      <c r="X636" s="111"/>
      <c r="Y636" s="111"/>
    </row>
    <row r="637" spans="1:25" s="67" customFormat="1" x14ac:dyDescent="0.35">
      <c r="A637" s="111"/>
      <c r="B637" s="68"/>
      <c r="C637" s="69"/>
      <c r="D637" s="70"/>
      <c r="E637" s="111"/>
      <c r="F637" s="111"/>
      <c r="G637" s="111"/>
      <c r="H637" s="111"/>
      <c r="I637" s="111"/>
      <c r="J637" s="111"/>
      <c r="K637" s="111"/>
      <c r="L637" s="111"/>
      <c r="M637" s="111"/>
      <c r="N637" s="111"/>
      <c r="O637" s="111"/>
      <c r="P637" s="111"/>
      <c r="Q637" s="111"/>
      <c r="R637" s="111"/>
      <c r="S637" s="111"/>
      <c r="T637" s="111"/>
      <c r="U637" s="111"/>
      <c r="V637" s="111"/>
      <c r="W637" s="111"/>
      <c r="X637" s="111"/>
      <c r="Y637" s="111"/>
    </row>
    <row r="638" spans="1:25" s="67" customFormat="1" x14ac:dyDescent="0.35">
      <c r="A638" s="111"/>
      <c r="B638" s="68"/>
      <c r="C638" s="69"/>
      <c r="D638" s="70"/>
      <c r="E638" s="111"/>
      <c r="F638" s="111"/>
      <c r="G638" s="111"/>
      <c r="H638" s="111"/>
      <c r="I638" s="111"/>
      <c r="J638" s="111"/>
      <c r="K638" s="111"/>
      <c r="L638" s="111"/>
      <c r="M638" s="111"/>
      <c r="N638" s="111"/>
      <c r="O638" s="111"/>
      <c r="P638" s="111"/>
      <c r="Q638" s="111"/>
      <c r="R638" s="111"/>
      <c r="S638" s="111"/>
      <c r="T638" s="111"/>
      <c r="U638" s="111"/>
      <c r="V638" s="111"/>
      <c r="W638" s="111"/>
      <c r="X638" s="111"/>
      <c r="Y638" s="111"/>
    </row>
    <row r="639" spans="1:25" s="67" customFormat="1" x14ac:dyDescent="0.35">
      <c r="A639" s="111"/>
      <c r="B639" s="68"/>
      <c r="C639" s="69"/>
      <c r="D639" s="70"/>
      <c r="E639" s="111"/>
      <c r="F639" s="111"/>
      <c r="G639" s="111"/>
      <c r="H639" s="111"/>
      <c r="I639" s="111"/>
      <c r="J639" s="111"/>
      <c r="K639" s="111"/>
      <c r="L639" s="111"/>
      <c r="M639" s="111"/>
      <c r="N639" s="111"/>
      <c r="O639" s="111"/>
      <c r="P639" s="111"/>
      <c r="Q639" s="111"/>
      <c r="R639" s="111"/>
      <c r="S639" s="111"/>
      <c r="T639" s="111"/>
      <c r="U639" s="111"/>
      <c r="V639" s="111"/>
      <c r="W639" s="111"/>
      <c r="X639" s="111"/>
      <c r="Y639" s="111"/>
    </row>
    <row r="640" spans="1:25" s="67" customFormat="1" x14ac:dyDescent="0.35">
      <c r="A640" s="111"/>
      <c r="B640" s="68"/>
      <c r="C640" s="69"/>
      <c r="D640" s="70"/>
      <c r="E640" s="111"/>
      <c r="F640" s="111"/>
      <c r="G640" s="111"/>
      <c r="H640" s="111"/>
      <c r="I640" s="111"/>
      <c r="J640" s="111"/>
      <c r="K640" s="111"/>
      <c r="L640" s="111"/>
      <c r="M640" s="111"/>
      <c r="N640" s="111"/>
      <c r="O640" s="111"/>
      <c r="P640" s="111"/>
      <c r="Q640" s="111"/>
      <c r="R640" s="111"/>
      <c r="S640" s="111"/>
      <c r="T640" s="111"/>
      <c r="U640" s="111"/>
      <c r="V640" s="111"/>
      <c r="W640" s="111"/>
      <c r="X640" s="111"/>
      <c r="Y640" s="111"/>
    </row>
    <row r="641" spans="1:25" s="67" customFormat="1" x14ac:dyDescent="0.35">
      <c r="A641" s="111"/>
      <c r="B641" s="68"/>
      <c r="C641" s="69"/>
      <c r="D641" s="70"/>
      <c r="E641" s="111"/>
      <c r="F641" s="111"/>
      <c r="G641" s="111"/>
      <c r="H641" s="111"/>
      <c r="I641" s="111"/>
      <c r="J641" s="111"/>
      <c r="K641" s="111"/>
      <c r="L641" s="111"/>
      <c r="M641" s="111"/>
      <c r="N641" s="111"/>
      <c r="O641" s="111"/>
      <c r="P641" s="111"/>
      <c r="Q641" s="111"/>
      <c r="R641" s="111"/>
      <c r="S641" s="111"/>
      <c r="T641" s="111"/>
      <c r="U641" s="111"/>
      <c r="V641" s="111"/>
      <c r="W641" s="111"/>
      <c r="X641" s="111"/>
      <c r="Y641" s="111"/>
    </row>
    <row r="642" spans="1:25" s="67" customFormat="1" x14ac:dyDescent="0.35">
      <c r="A642" s="111"/>
      <c r="B642" s="68"/>
      <c r="C642" s="69"/>
      <c r="D642" s="70"/>
      <c r="E642" s="111"/>
      <c r="F642" s="111"/>
      <c r="G642" s="111"/>
      <c r="H642" s="111"/>
      <c r="I642" s="111"/>
      <c r="J642" s="111"/>
      <c r="K642" s="111"/>
      <c r="L642" s="111"/>
      <c r="M642" s="111"/>
      <c r="N642" s="111"/>
      <c r="O642" s="111"/>
      <c r="P642" s="111"/>
      <c r="Q642" s="111"/>
      <c r="R642" s="111"/>
      <c r="S642" s="111"/>
      <c r="T642" s="111"/>
      <c r="U642" s="111"/>
      <c r="V642" s="111"/>
      <c r="W642" s="111"/>
      <c r="X642" s="111"/>
      <c r="Y642" s="111"/>
    </row>
    <row r="643" spans="1:25" s="67" customFormat="1" x14ac:dyDescent="0.35">
      <c r="A643" s="111"/>
      <c r="B643" s="68"/>
      <c r="C643" s="69"/>
      <c r="D643" s="70"/>
      <c r="E643" s="111"/>
      <c r="F643" s="111"/>
      <c r="G643" s="111"/>
      <c r="H643" s="111"/>
      <c r="I643" s="111"/>
      <c r="J643" s="111"/>
      <c r="K643" s="111"/>
      <c r="L643" s="111"/>
      <c r="M643" s="111"/>
      <c r="N643" s="111"/>
      <c r="O643" s="111"/>
      <c r="P643" s="111"/>
      <c r="Q643" s="111"/>
      <c r="R643" s="111"/>
      <c r="S643" s="111"/>
      <c r="T643" s="111"/>
      <c r="U643" s="111"/>
      <c r="V643" s="111"/>
      <c r="W643" s="111"/>
      <c r="X643" s="111"/>
      <c r="Y643" s="111"/>
    </row>
    <row r="644" spans="1:25" s="67" customFormat="1" x14ac:dyDescent="0.35">
      <c r="A644" s="111"/>
      <c r="B644" s="68"/>
      <c r="C644" s="69"/>
      <c r="D644" s="70"/>
      <c r="E644" s="111"/>
      <c r="F644" s="111"/>
      <c r="G644" s="111"/>
      <c r="H644" s="111"/>
      <c r="I644" s="111"/>
      <c r="J644" s="111"/>
      <c r="K644" s="111"/>
      <c r="L644" s="111"/>
      <c r="M644" s="111"/>
      <c r="N644" s="111"/>
      <c r="O644" s="111"/>
      <c r="P644" s="111"/>
      <c r="Q644" s="111"/>
      <c r="R644" s="111"/>
      <c r="S644" s="111"/>
      <c r="T644" s="111"/>
      <c r="U644" s="111"/>
      <c r="V644" s="111"/>
      <c r="W644" s="111"/>
      <c r="X644" s="111"/>
      <c r="Y644" s="111"/>
    </row>
    <row r="645" spans="1:25" s="67" customFormat="1" x14ac:dyDescent="0.35">
      <c r="A645" s="111"/>
      <c r="B645" s="68"/>
      <c r="C645" s="69"/>
      <c r="D645" s="70"/>
      <c r="E645" s="111"/>
      <c r="F645" s="111"/>
      <c r="G645" s="111"/>
      <c r="H645" s="111"/>
      <c r="I645" s="111"/>
      <c r="J645" s="111"/>
      <c r="K645" s="111"/>
      <c r="L645" s="111"/>
      <c r="M645" s="111"/>
      <c r="N645" s="111"/>
      <c r="O645" s="111"/>
      <c r="P645" s="111"/>
      <c r="Q645" s="111"/>
      <c r="R645" s="111"/>
      <c r="S645" s="111"/>
      <c r="T645" s="111"/>
      <c r="U645" s="111"/>
      <c r="V645" s="111"/>
      <c r="W645" s="111"/>
      <c r="X645" s="111"/>
      <c r="Y645" s="111"/>
    </row>
    <row r="646" spans="1:25" s="67" customFormat="1" x14ac:dyDescent="0.35">
      <c r="A646" s="111"/>
      <c r="B646" s="68"/>
      <c r="C646" s="69"/>
      <c r="D646" s="70"/>
      <c r="E646" s="111"/>
      <c r="F646" s="111"/>
      <c r="G646" s="111"/>
      <c r="H646" s="111"/>
      <c r="I646" s="111"/>
      <c r="J646" s="111"/>
      <c r="K646" s="111"/>
      <c r="L646" s="111"/>
      <c r="M646" s="111"/>
      <c r="N646" s="111"/>
      <c r="O646" s="111"/>
      <c r="P646" s="111"/>
      <c r="Q646" s="111"/>
      <c r="R646" s="111"/>
      <c r="S646" s="111"/>
      <c r="T646" s="111"/>
      <c r="U646" s="111"/>
      <c r="V646" s="111"/>
      <c r="W646" s="111"/>
      <c r="X646" s="111"/>
      <c r="Y646" s="111"/>
    </row>
    <row r="647" spans="1:25" s="67" customFormat="1" x14ac:dyDescent="0.35">
      <c r="A647" s="111"/>
      <c r="B647" s="68"/>
      <c r="C647" s="69"/>
      <c r="D647" s="70"/>
      <c r="E647" s="111"/>
      <c r="F647" s="111"/>
      <c r="G647" s="111"/>
      <c r="H647" s="111"/>
      <c r="I647" s="111"/>
      <c r="J647" s="111"/>
      <c r="K647" s="111"/>
      <c r="L647" s="111"/>
      <c r="M647" s="111"/>
      <c r="N647" s="111"/>
      <c r="O647" s="111"/>
      <c r="P647" s="111"/>
      <c r="Q647" s="111"/>
      <c r="R647" s="111"/>
      <c r="S647" s="111"/>
      <c r="T647" s="111"/>
      <c r="U647" s="111"/>
      <c r="V647" s="111"/>
      <c r="W647" s="111"/>
      <c r="X647" s="111"/>
      <c r="Y647" s="111"/>
    </row>
    <row r="648" spans="1:25" s="67" customFormat="1" x14ac:dyDescent="0.35">
      <c r="A648" s="111"/>
      <c r="B648" s="68"/>
      <c r="C648" s="69"/>
      <c r="D648" s="70"/>
      <c r="E648" s="111"/>
      <c r="F648" s="111"/>
      <c r="G648" s="111"/>
      <c r="H648" s="111"/>
      <c r="I648" s="111"/>
      <c r="J648" s="111"/>
      <c r="K648" s="111"/>
      <c r="L648" s="111"/>
      <c r="M648" s="111"/>
      <c r="N648" s="111"/>
      <c r="O648" s="111"/>
      <c r="P648" s="111"/>
      <c r="Q648" s="111"/>
      <c r="R648" s="111"/>
      <c r="S648" s="111"/>
      <c r="T648" s="111"/>
      <c r="U648" s="111"/>
      <c r="V648" s="111"/>
      <c r="W648" s="111"/>
      <c r="X648" s="111"/>
      <c r="Y648" s="111"/>
    </row>
    <row r="649" spans="1:25" s="67" customFormat="1" x14ac:dyDescent="0.35">
      <c r="A649" s="111"/>
      <c r="B649" s="68"/>
      <c r="C649" s="69"/>
      <c r="D649" s="70"/>
      <c r="E649" s="111"/>
      <c r="F649" s="111"/>
      <c r="G649" s="111"/>
      <c r="H649" s="111"/>
      <c r="I649" s="111"/>
      <c r="J649" s="111"/>
      <c r="K649" s="111"/>
      <c r="L649" s="111"/>
      <c r="M649" s="111"/>
      <c r="N649" s="111"/>
      <c r="O649" s="111"/>
      <c r="P649" s="111"/>
      <c r="Q649" s="111"/>
      <c r="R649" s="111"/>
      <c r="S649" s="111"/>
      <c r="T649" s="111"/>
      <c r="U649" s="111"/>
      <c r="V649" s="111"/>
      <c r="W649" s="111"/>
      <c r="X649" s="111"/>
      <c r="Y649" s="111"/>
    </row>
    <row r="650" spans="1:25" s="67" customFormat="1" x14ac:dyDescent="0.35">
      <c r="A650" s="111"/>
      <c r="B650" s="68"/>
      <c r="C650" s="69"/>
      <c r="D650" s="70"/>
      <c r="E650" s="111"/>
      <c r="F650" s="111"/>
      <c r="G650" s="111"/>
      <c r="H650" s="111"/>
      <c r="I650" s="111"/>
      <c r="J650" s="111"/>
      <c r="K650" s="111"/>
      <c r="L650" s="111"/>
      <c r="M650" s="111"/>
      <c r="N650" s="111"/>
      <c r="O650" s="111"/>
      <c r="P650" s="111"/>
      <c r="Q650" s="111"/>
      <c r="R650" s="111"/>
      <c r="S650" s="111"/>
      <c r="T650" s="111"/>
      <c r="U650" s="111"/>
      <c r="V650" s="111"/>
      <c r="W650" s="111"/>
      <c r="X650" s="111"/>
      <c r="Y650" s="111"/>
    </row>
    <row r="651" spans="1:25" s="67" customFormat="1" x14ac:dyDescent="0.35">
      <c r="A651" s="111"/>
      <c r="B651" s="68"/>
      <c r="C651" s="69"/>
      <c r="D651" s="70"/>
      <c r="E651" s="111"/>
      <c r="F651" s="111"/>
      <c r="G651" s="111"/>
      <c r="H651" s="111"/>
      <c r="I651" s="111"/>
      <c r="J651" s="111"/>
      <c r="K651" s="111"/>
      <c r="L651" s="111"/>
      <c r="M651" s="111"/>
      <c r="N651" s="111"/>
      <c r="O651" s="111"/>
      <c r="P651" s="111"/>
      <c r="Q651" s="111"/>
      <c r="R651" s="111"/>
      <c r="S651" s="111"/>
      <c r="T651" s="111"/>
      <c r="U651" s="111"/>
      <c r="V651" s="111"/>
      <c r="W651" s="111"/>
      <c r="X651" s="111"/>
      <c r="Y651" s="111"/>
    </row>
    <row r="652" spans="1:25" s="67" customFormat="1" x14ac:dyDescent="0.35">
      <c r="A652" s="111"/>
      <c r="B652" s="68"/>
      <c r="C652" s="69"/>
      <c r="D652" s="70"/>
      <c r="E652" s="111"/>
      <c r="F652" s="111"/>
      <c r="G652" s="111"/>
      <c r="H652" s="111"/>
      <c r="I652" s="111"/>
      <c r="J652" s="111"/>
      <c r="K652" s="111"/>
      <c r="L652" s="111"/>
      <c r="M652" s="111"/>
      <c r="N652" s="111"/>
      <c r="O652" s="111"/>
      <c r="P652" s="111"/>
      <c r="Q652" s="111"/>
      <c r="R652" s="111"/>
      <c r="S652" s="111"/>
      <c r="T652" s="111"/>
      <c r="U652" s="111"/>
      <c r="V652" s="111"/>
      <c r="W652" s="111"/>
      <c r="X652" s="111"/>
      <c r="Y652" s="111"/>
    </row>
    <row r="653" spans="1:25" s="67" customFormat="1" x14ac:dyDescent="0.35">
      <c r="A653" s="111"/>
      <c r="B653" s="68"/>
      <c r="C653" s="69"/>
      <c r="D653" s="70"/>
      <c r="E653" s="111"/>
      <c r="F653" s="111"/>
      <c r="G653" s="111"/>
      <c r="H653" s="111"/>
      <c r="I653" s="111"/>
      <c r="J653" s="111"/>
      <c r="K653" s="111"/>
      <c r="L653" s="111"/>
      <c r="M653" s="111"/>
      <c r="N653" s="111"/>
      <c r="O653" s="111"/>
      <c r="P653" s="111"/>
      <c r="Q653" s="111"/>
      <c r="R653" s="111"/>
      <c r="S653" s="111"/>
      <c r="T653" s="111"/>
      <c r="U653" s="111"/>
      <c r="V653" s="111"/>
      <c r="W653" s="111"/>
      <c r="X653" s="111"/>
      <c r="Y653" s="111"/>
    </row>
    <row r="654" spans="1:25" s="67" customFormat="1" x14ac:dyDescent="0.35">
      <c r="A654" s="111"/>
      <c r="B654" s="68"/>
      <c r="C654" s="69"/>
      <c r="D654" s="70"/>
      <c r="E654" s="111"/>
      <c r="F654" s="111"/>
      <c r="G654" s="111"/>
      <c r="H654" s="111"/>
      <c r="I654" s="111"/>
      <c r="J654" s="111"/>
      <c r="K654" s="111"/>
      <c r="L654" s="111"/>
      <c r="M654" s="111"/>
      <c r="N654" s="111"/>
      <c r="O654" s="111"/>
      <c r="P654" s="111"/>
      <c r="Q654" s="111"/>
      <c r="R654" s="111"/>
      <c r="S654" s="111"/>
      <c r="T654" s="111"/>
      <c r="U654" s="111"/>
      <c r="V654" s="111"/>
      <c r="W654" s="111"/>
      <c r="X654" s="111"/>
      <c r="Y654" s="111"/>
    </row>
    <row r="655" spans="1:25" s="67" customFormat="1" x14ac:dyDescent="0.35">
      <c r="A655" s="111"/>
      <c r="B655" s="68"/>
      <c r="C655" s="69"/>
      <c r="D655" s="70"/>
      <c r="E655" s="111"/>
      <c r="F655" s="111"/>
      <c r="G655" s="111"/>
      <c r="H655" s="111"/>
      <c r="I655" s="111"/>
      <c r="J655" s="111"/>
      <c r="K655" s="111"/>
      <c r="L655" s="111"/>
      <c r="M655" s="111"/>
      <c r="N655" s="111"/>
      <c r="O655" s="111"/>
      <c r="P655" s="111"/>
      <c r="Q655" s="111"/>
      <c r="R655" s="111"/>
      <c r="S655" s="111"/>
      <c r="T655" s="111"/>
      <c r="U655" s="111"/>
      <c r="V655" s="111"/>
      <c r="W655" s="111"/>
      <c r="X655" s="111"/>
      <c r="Y655" s="111"/>
    </row>
    <row r="656" spans="1:25" s="67" customFormat="1" x14ac:dyDescent="0.35">
      <c r="A656" s="111"/>
      <c r="B656" s="68"/>
      <c r="C656" s="69"/>
      <c r="D656" s="70"/>
      <c r="E656" s="111"/>
      <c r="F656" s="111"/>
      <c r="G656" s="111"/>
      <c r="H656" s="111"/>
      <c r="I656" s="111"/>
      <c r="J656" s="111"/>
      <c r="K656" s="111"/>
      <c r="L656" s="111"/>
      <c r="M656" s="111"/>
      <c r="N656" s="111"/>
      <c r="O656" s="111"/>
      <c r="P656" s="111"/>
      <c r="Q656" s="111"/>
      <c r="R656" s="111"/>
      <c r="S656" s="111"/>
      <c r="T656" s="111"/>
      <c r="U656" s="111"/>
      <c r="V656" s="111"/>
      <c r="W656" s="111"/>
      <c r="X656" s="111"/>
      <c r="Y656" s="111"/>
    </row>
    <row r="657" spans="1:25" s="67" customFormat="1" x14ac:dyDescent="0.35">
      <c r="A657" s="111"/>
      <c r="B657" s="68"/>
      <c r="C657" s="69"/>
      <c r="D657" s="70"/>
      <c r="E657" s="111"/>
      <c r="F657" s="111"/>
      <c r="G657" s="111"/>
      <c r="H657" s="111"/>
      <c r="I657" s="111"/>
      <c r="J657" s="111"/>
      <c r="K657" s="111"/>
      <c r="L657" s="111"/>
      <c r="M657" s="111"/>
      <c r="N657" s="111"/>
      <c r="O657" s="111"/>
      <c r="P657" s="111"/>
      <c r="Q657" s="111"/>
      <c r="R657" s="111"/>
      <c r="S657" s="111"/>
      <c r="T657" s="111"/>
      <c r="U657" s="111"/>
      <c r="V657" s="111"/>
      <c r="W657" s="111"/>
      <c r="X657" s="111"/>
      <c r="Y657" s="111"/>
    </row>
    <row r="658" spans="1:25" s="67" customFormat="1" x14ac:dyDescent="0.35">
      <c r="A658" s="111"/>
      <c r="B658" s="68"/>
      <c r="C658" s="69"/>
      <c r="D658" s="70"/>
      <c r="E658" s="111"/>
      <c r="F658" s="111"/>
      <c r="G658" s="111"/>
      <c r="H658" s="111"/>
      <c r="I658" s="111"/>
      <c r="J658" s="111"/>
      <c r="K658" s="111"/>
      <c r="L658" s="111"/>
      <c r="M658" s="111"/>
      <c r="N658" s="111"/>
      <c r="O658" s="111"/>
      <c r="P658" s="111"/>
      <c r="Q658" s="111"/>
      <c r="R658" s="111"/>
      <c r="S658" s="111"/>
      <c r="T658" s="111"/>
      <c r="U658" s="111"/>
      <c r="V658" s="111"/>
      <c r="W658" s="111"/>
      <c r="X658" s="111"/>
      <c r="Y658" s="111"/>
    </row>
    <row r="659" spans="1:25" s="67" customFormat="1" x14ac:dyDescent="0.35">
      <c r="A659" s="111"/>
      <c r="B659" s="68"/>
      <c r="C659" s="69"/>
      <c r="D659" s="70"/>
      <c r="E659" s="111"/>
      <c r="F659" s="111"/>
      <c r="G659" s="111"/>
      <c r="H659" s="111"/>
      <c r="I659" s="111"/>
      <c r="J659" s="111"/>
      <c r="K659" s="111"/>
      <c r="L659" s="111"/>
      <c r="M659" s="111"/>
      <c r="N659" s="111"/>
      <c r="O659" s="111"/>
      <c r="P659" s="111"/>
      <c r="Q659" s="111"/>
      <c r="R659" s="111"/>
      <c r="S659" s="111"/>
      <c r="T659" s="111"/>
      <c r="U659" s="111"/>
      <c r="V659" s="111"/>
      <c r="W659" s="111"/>
      <c r="X659" s="111"/>
      <c r="Y659" s="111"/>
    </row>
    <row r="660" spans="1:25" s="67" customFormat="1" x14ac:dyDescent="0.35">
      <c r="A660" s="111"/>
      <c r="B660" s="68"/>
      <c r="C660" s="69"/>
      <c r="D660" s="70"/>
      <c r="E660" s="111"/>
      <c r="F660" s="111"/>
      <c r="G660" s="111"/>
      <c r="H660" s="111"/>
      <c r="I660" s="111"/>
      <c r="J660" s="111"/>
      <c r="K660" s="111"/>
      <c r="L660" s="111"/>
      <c r="M660" s="111"/>
      <c r="N660" s="111"/>
      <c r="O660" s="111"/>
      <c r="P660" s="111"/>
      <c r="Q660" s="111"/>
      <c r="R660" s="111"/>
      <c r="S660" s="111"/>
      <c r="T660" s="111"/>
      <c r="U660" s="111"/>
      <c r="V660" s="111"/>
      <c r="W660" s="111"/>
      <c r="X660" s="111"/>
      <c r="Y660" s="111"/>
    </row>
    <row r="661" spans="1:25" s="67" customFormat="1" x14ac:dyDescent="0.35">
      <c r="A661" s="111"/>
      <c r="B661" s="68"/>
      <c r="C661" s="69"/>
      <c r="D661" s="70"/>
      <c r="E661" s="111"/>
      <c r="F661" s="111"/>
      <c r="G661" s="111"/>
      <c r="H661" s="111"/>
      <c r="I661" s="111"/>
      <c r="J661" s="111"/>
      <c r="K661" s="111"/>
      <c r="L661" s="111"/>
      <c r="M661" s="111"/>
      <c r="N661" s="111"/>
      <c r="O661" s="111"/>
      <c r="P661" s="111"/>
      <c r="Q661" s="111"/>
      <c r="R661" s="111"/>
      <c r="S661" s="111"/>
      <c r="T661" s="111"/>
      <c r="U661" s="111"/>
      <c r="V661" s="111"/>
      <c r="W661" s="111"/>
      <c r="X661" s="111"/>
      <c r="Y661" s="111"/>
    </row>
    <row r="662" spans="1:25" s="67" customFormat="1" x14ac:dyDescent="0.35">
      <c r="A662" s="111"/>
      <c r="B662" s="68"/>
      <c r="C662" s="69"/>
      <c r="D662" s="70"/>
      <c r="E662" s="111"/>
      <c r="F662" s="111"/>
      <c r="G662" s="111"/>
      <c r="H662" s="111"/>
      <c r="I662" s="111"/>
      <c r="J662" s="111"/>
      <c r="K662" s="111"/>
      <c r="L662" s="111"/>
      <c r="M662" s="111"/>
      <c r="N662" s="111"/>
      <c r="O662" s="111"/>
      <c r="P662" s="111"/>
      <c r="Q662" s="111"/>
      <c r="R662" s="111"/>
      <c r="S662" s="111"/>
      <c r="T662" s="111"/>
      <c r="U662" s="111"/>
      <c r="V662" s="111"/>
      <c r="W662" s="111"/>
      <c r="X662" s="111"/>
      <c r="Y662" s="111"/>
    </row>
    <row r="663" spans="1:25" s="67" customFormat="1" x14ac:dyDescent="0.35">
      <c r="A663" s="111"/>
      <c r="B663" s="68"/>
      <c r="C663" s="69"/>
      <c r="D663" s="70"/>
      <c r="E663" s="111"/>
      <c r="F663" s="111"/>
      <c r="G663" s="111"/>
      <c r="H663" s="111"/>
      <c r="I663" s="111"/>
      <c r="J663" s="111"/>
      <c r="K663" s="111"/>
      <c r="L663" s="111"/>
      <c r="M663" s="111"/>
      <c r="N663" s="111"/>
      <c r="O663" s="111"/>
      <c r="P663" s="111"/>
      <c r="Q663" s="111"/>
      <c r="R663" s="111"/>
      <c r="S663" s="111"/>
      <c r="T663" s="111"/>
      <c r="U663" s="111"/>
      <c r="V663" s="111"/>
      <c r="W663" s="111"/>
      <c r="X663" s="111"/>
      <c r="Y663" s="111"/>
    </row>
    <row r="664" spans="1:25" s="67" customFormat="1" x14ac:dyDescent="0.35">
      <c r="A664" s="111"/>
      <c r="B664" s="68"/>
      <c r="C664" s="69"/>
      <c r="D664" s="70"/>
      <c r="E664" s="111"/>
      <c r="F664" s="111"/>
      <c r="G664" s="111"/>
      <c r="H664" s="111"/>
      <c r="I664" s="111"/>
      <c r="J664" s="111"/>
      <c r="K664" s="111"/>
      <c r="L664" s="111"/>
      <c r="M664" s="111"/>
      <c r="N664" s="111"/>
      <c r="O664" s="111"/>
      <c r="P664" s="111"/>
      <c r="Q664" s="111"/>
      <c r="R664" s="111"/>
      <c r="S664" s="111"/>
      <c r="T664" s="111"/>
      <c r="U664" s="111"/>
      <c r="V664" s="111"/>
      <c r="W664" s="111"/>
      <c r="X664" s="111"/>
      <c r="Y664" s="111"/>
    </row>
    <row r="665" spans="1:25" s="67" customFormat="1" x14ac:dyDescent="0.35">
      <c r="A665" s="111"/>
      <c r="B665" s="68"/>
      <c r="C665" s="69"/>
      <c r="D665" s="70"/>
      <c r="E665" s="111"/>
      <c r="F665" s="111"/>
      <c r="G665" s="111"/>
      <c r="H665" s="111"/>
      <c r="I665" s="111"/>
      <c r="J665" s="111"/>
      <c r="K665" s="111"/>
      <c r="L665" s="111"/>
      <c r="M665" s="111"/>
      <c r="N665" s="111"/>
      <c r="O665" s="111"/>
      <c r="P665" s="111"/>
      <c r="Q665" s="111"/>
      <c r="R665" s="111"/>
      <c r="S665" s="111"/>
      <c r="T665" s="111"/>
      <c r="U665" s="111"/>
      <c r="V665" s="111"/>
      <c r="W665" s="111"/>
      <c r="X665" s="111"/>
      <c r="Y665" s="111"/>
    </row>
    <row r="666" spans="1:25" s="67" customFormat="1" x14ac:dyDescent="0.35">
      <c r="A666" s="111"/>
      <c r="B666" s="68"/>
      <c r="C666" s="69"/>
      <c r="D666" s="70"/>
      <c r="E666" s="111"/>
      <c r="F666" s="111"/>
      <c r="G666" s="111"/>
      <c r="H666" s="111"/>
      <c r="I666" s="111"/>
      <c r="J666" s="111"/>
      <c r="K666" s="111"/>
      <c r="L666" s="111"/>
      <c r="M666" s="111"/>
      <c r="N666" s="111"/>
      <c r="O666" s="111"/>
      <c r="P666" s="111"/>
      <c r="Q666" s="111"/>
      <c r="R666" s="111"/>
      <c r="S666" s="111"/>
      <c r="T666" s="111"/>
      <c r="U666" s="111"/>
      <c r="V666" s="111"/>
      <c r="W666" s="111"/>
      <c r="X666" s="111"/>
      <c r="Y666" s="111"/>
    </row>
    <row r="667" spans="1:25" s="67" customFormat="1" x14ac:dyDescent="0.35">
      <c r="A667" s="111"/>
      <c r="B667" s="68"/>
      <c r="C667" s="69"/>
      <c r="D667" s="70"/>
      <c r="E667" s="111"/>
      <c r="F667" s="111"/>
      <c r="G667" s="111"/>
      <c r="H667" s="111"/>
      <c r="I667" s="111"/>
      <c r="J667" s="111"/>
      <c r="K667" s="111"/>
      <c r="L667" s="111"/>
      <c r="M667" s="111"/>
      <c r="N667" s="111"/>
      <c r="O667" s="111"/>
      <c r="P667" s="111"/>
      <c r="Q667" s="111"/>
      <c r="R667" s="111"/>
      <c r="S667" s="111"/>
      <c r="T667" s="111"/>
      <c r="U667" s="111"/>
      <c r="V667" s="111"/>
      <c r="W667" s="111"/>
      <c r="X667" s="111"/>
      <c r="Y667" s="111"/>
    </row>
    <row r="668" spans="1:25" s="67" customFormat="1" x14ac:dyDescent="0.35">
      <c r="A668" s="111"/>
      <c r="B668" s="68"/>
      <c r="C668" s="69"/>
      <c r="D668" s="70"/>
      <c r="E668" s="111"/>
      <c r="F668" s="111"/>
      <c r="G668" s="111"/>
      <c r="H668" s="111"/>
      <c r="I668" s="111"/>
      <c r="J668" s="111"/>
      <c r="K668" s="111"/>
      <c r="L668" s="111"/>
      <c r="M668" s="111"/>
      <c r="N668" s="111"/>
      <c r="O668" s="111"/>
      <c r="P668" s="111"/>
      <c r="Q668" s="111"/>
      <c r="R668" s="111"/>
      <c r="S668" s="111"/>
      <c r="T668" s="111"/>
      <c r="U668" s="111"/>
      <c r="V668" s="111"/>
      <c r="W668" s="111"/>
      <c r="X668" s="111"/>
      <c r="Y668" s="111"/>
    </row>
    <row r="669" spans="1:25" s="67" customFormat="1" x14ac:dyDescent="0.35">
      <c r="A669" s="111"/>
      <c r="B669" s="68"/>
      <c r="C669" s="69"/>
      <c r="D669" s="70"/>
      <c r="E669" s="111"/>
      <c r="F669" s="111"/>
      <c r="G669" s="111"/>
      <c r="H669" s="111"/>
      <c r="I669" s="111"/>
      <c r="J669" s="111"/>
      <c r="K669" s="111"/>
      <c r="L669" s="111"/>
      <c r="M669" s="111"/>
      <c r="N669" s="111"/>
      <c r="O669" s="111"/>
      <c r="P669" s="111"/>
      <c r="Q669" s="111"/>
      <c r="R669" s="111"/>
      <c r="S669" s="111"/>
      <c r="T669" s="111"/>
      <c r="U669" s="111"/>
      <c r="V669" s="111"/>
      <c r="W669" s="111"/>
      <c r="X669" s="111"/>
      <c r="Y669" s="111"/>
    </row>
    <row r="670" spans="1:25" s="67" customFormat="1" x14ac:dyDescent="0.35">
      <c r="A670" s="111"/>
      <c r="B670" s="68"/>
      <c r="C670" s="69"/>
      <c r="D670" s="70"/>
      <c r="E670" s="111"/>
      <c r="F670" s="111"/>
      <c r="G670" s="111"/>
      <c r="H670" s="111"/>
      <c r="I670" s="111"/>
      <c r="J670" s="111"/>
      <c r="K670" s="111"/>
      <c r="L670" s="111"/>
      <c r="M670" s="111"/>
      <c r="N670" s="111"/>
      <c r="O670" s="111"/>
      <c r="P670" s="111"/>
      <c r="Q670" s="111"/>
      <c r="R670" s="111"/>
      <c r="S670" s="111"/>
      <c r="T670" s="111"/>
      <c r="U670" s="111"/>
      <c r="V670" s="111"/>
      <c r="W670" s="111"/>
      <c r="X670" s="111"/>
      <c r="Y670" s="111"/>
    </row>
    <row r="671" spans="1:25" s="67" customFormat="1" x14ac:dyDescent="0.35">
      <c r="A671" s="111"/>
      <c r="B671" s="68"/>
      <c r="C671" s="69"/>
      <c r="D671" s="70"/>
      <c r="E671" s="111"/>
      <c r="F671" s="111"/>
      <c r="G671" s="111"/>
      <c r="H671" s="111"/>
      <c r="I671" s="111"/>
      <c r="J671" s="111"/>
      <c r="K671" s="111"/>
      <c r="L671" s="111"/>
      <c r="M671" s="111"/>
      <c r="N671" s="111"/>
      <c r="O671" s="111"/>
      <c r="P671" s="111"/>
      <c r="Q671" s="111"/>
      <c r="R671" s="111"/>
      <c r="S671" s="111"/>
      <c r="T671" s="111"/>
      <c r="U671" s="111"/>
      <c r="V671" s="111"/>
      <c r="W671" s="111"/>
      <c r="X671" s="111"/>
      <c r="Y671" s="111"/>
    </row>
    <row r="672" spans="1:25" s="67" customFormat="1" x14ac:dyDescent="0.35">
      <c r="A672" s="111"/>
      <c r="B672" s="68"/>
      <c r="C672" s="69"/>
      <c r="D672" s="70"/>
      <c r="E672" s="111"/>
      <c r="F672" s="111"/>
      <c r="G672" s="111"/>
      <c r="H672" s="111"/>
      <c r="I672" s="111"/>
      <c r="J672" s="111"/>
      <c r="K672" s="111"/>
      <c r="L672" s="111"/>
      <c r="M672" s="111"/>
      <c r="N672" s="111"/>
      <c r="O672" s="111"/>
      <c r="P672" s="111"/>
      <c r="Q672" s="111"/>
      <c r="R672" s="111"/>
      <c r="S672" s="111"/>
      <c r="T672" s="111"/>
      <c r="U672" s="111"/>
      <c r="V672" s="111"/>
      <c r="W672" s="111"/>
      <c r="X672" s="111"/>
      <c r="Y672" s="111"/>
    </row>
    <row r="673" spans="1:25" s="67" customFormat="1" x14ac:dyDescent="0.35">
      <c r="A673" s="111"/>
      <c r="B673" s="68"/>
      <c r="C673" s="69"/>
      <c r="D673" s="70"/>
      <c r="E673" s="111"/>
      <c r="F673" s="111"/>
      <c r="G673" s="111"/>
      <c r="H673" s="111"/>
      <c r="I673" s="111"/>
      <c r="J673" s="111"/>
      <c r="K673" s="111"/>
      <c r="L673" s="111"/>
      <c r="M673" s="111"/>
      <c r="N673" s="111"/>
      <c r="O673" s="111"/>
      <c r="P673" s="111"/>
      <c r="Q673" s="111"/>
      <c r="R673" s="111"/>
      <c r="S673" s="111"/>
      <c r="T673" s="111"/>
      <c r="U673" s="111"/>
      <c r="V673" s="111"/>
      <c r="W673" s="111"/>
      <c r="X673" s="111"/>
      <c r="Y673" s="111"/>
    </row>
    <row r="674" spans="1:25" s="67" customFormat="1" x14ac:dyDescent="0.35">
      <c r="A674" s="111"/>
      <c r="B674" s="68"/>
      <c r="C674" s="69"/>
      <c r="D674" s="70"/>
      <c r="E674" s="111"/>
      <c r="F674" s="111"/>
      <c r="G674" s="111"/>
      <c r="H674" s="111"/>
      <c r="I674" s="111"/>
      <c r="J674" s="111"/>
      <c r="K674" s="111"/>
      <c r="L674" s="111"/>
      <c r="M674" s="111"/>
      <c r="N674" s="111"/>
      <c r="O674" s="111"/>
      <c r="P674" s="111"/>
      <c r="Q674" s="111"/>
      <c r="R674" s="111"/>
      <c r="S674" s="111"/>
      <c r="T674" s="111"/>
      <c r="U674" s="111"/>
      <c r="V674" s="111"/>
      <c r="W674" s="111"/>
      <c r="X674" s="111"/>
      <c r="Y674" s="111"/>
    </row>
    <row r="675" spans="1:25" s="67" customFormat="1" x14ac:dyDescent="0.35">
      <c r="A675" s="111"/>
      <c r="B675" s="68"/>
      <c r="C675" s="69"/>
      <c r="D675" s="70"/>
      <c r="E675" s="111"/>
      <c r="F675" s="111"/>
      <c r="G675" s="111"/>
      <c r="H675" s="111"/>
      <c r="I675" s="111"/>
      <c r="J675" s="111"/>
      <c r="K675" s="111"/>
      <c r="L675" s="111"/>
      <c r="M675" s="111"/>
      <c r="N675" s="111"/>
      <c r="O675" s="111"/>
      <c r="P675" s="111"/>
      <c r="Q675" s="111"/>
      <c r="R675" s="111"/>
      <c r="S675" s="111"/>
      <c r="T675" s="111"/>
      <c r="U675" s="111"/>
      <c r="V675" s="111"/>
      <c r="W675" s="111"/>
      <c r="X675" s="111"/>
      <c r="Y675" s="111"/>
    </row>
    <row r="676" spans="1:25" s="67" customFormat="1" x14ac:dyDescent="0.35">
      <c r="A676" s="111"/>
      <c r="B676" s="68"/>
      <c r="C676" s="69"/>
      <c r="D676" s="70"/>
      <c r="E676" s="111"/>
      <c r="F676" s="111"/>
      <c r="G676" s="111"/>
      <c r="H676" s="111"/>
      <c r="I676" s="111"/>
      <c r="J676" s="111"/>
      <c r="K676" s="111"/>
      <c r="L676" s="111"/>
      <c r="M676" s="111"/>
      <c r="N676" s="111"/>
      <c r="O676" s="111"/>
      <c r="P676" s="111"/>
      <c r="Q676" s="111"/>
      <c r="R676" s="111"/>
      <c r="S676" s="111"/>
      <c r="T676" s="111"/>
      <c r="U676" s="111"/>
      <c r="V676" s="111"/>
      <c r="W676" s="111"/>
      <c r="X676" s="111"/>
      <c r="Y676" s="111"/>
    </row>
    <row r="677" spans="1:25" s="67" customFormat="1" x14ac:dyDescent="0.35">
      <c r="A677" s="111"/>
      <c r="B677" s="68"/>
      <c r="C677" s="69"/>
      <c r="D677" s="70"/>
      <c r="E677" s="111"/>
      <c r="F677" s="111"/>
      <c r="G677" s="111"/>
      <c r="H677" s="111"/>
      <c r="I677" s="111"/>
      <c r="J677" s="111"/>
      <c r="K677" s="111"/>
      <c r="L677" s="111"/>
      <c r="M677" s="111"/>
      <c r="N677" s="111"/>
      <c r="O677" s="111"/>
      <c r="P677" s="111"/>
      <c r="Q677" s="111"/>
      <c r="R677" s="111"/>
      <c r="S677" s="111"/>
      <c r="T677" s="111"/>
      <c r="U677" s="111"/>
      <c r="V677" s="111"/>
      <c r="W677" s="111"/>
      <c r="X677" s="111"/>
      <c r="Y677" s="111"/>
    </row>
    <row r="678" spans="1:25" s="67" customFormat="1" x14ac:dyDescent="0.35">
      <c r="A678" s="111"/>
      <c r="B678" s="68"/>
      <c r="C678" s="69"/>
      <c r="D678" s="70"/>
      <c r="E678" s="111"/>
      <c r="F678" s="111"/>
      <c r="G678" s="111"/>
      <c r="H678" s="111"/>
      <c r="I678" s="111"/>
      <c r="J678" s="111"/>
      <c r="K678" s="111"/>
      <c r="L678" s="111"/>
      <c r="M678" s="111"/>
      <c r="N678" s="111"/>
      <c r="O678" s="111"/>
      <c r="P678" s="111"/>
      <c r="Q678" s="111"/>
      <c r="R678" s="111"/>
      <c r="S678" s="111"/>
      <c r="T678" s="111"/>
      <c r="U678" s="111"/>
      <c r="V678" s="111"/>
      <c r="W678" s="111"/>
      <c r="X678" s="111"/>
      <c r="Y678" s="111"/>
    </row>
    <row r="679" spans="1:25" s="67" customFormat="1" x14ac:dyDescent="0.35">
      <c r="A679" s="111"/>
      <c r="B679" s="68"/>
      <c r="C679" s="69"/>
      <c r="D679" s="70"/>
      <c r="E679" s="111"/>
      <c r="F679" s="111"/>
      <c r="G679" s="111"/>
      <c r="H679" s="111"/>
      <c r="I679" s="111"/>
      <c r="J679" s="111"/>
      <c r="K679" s="111"/>
      <c r="L679" s="111"/>
      <c r="M679" s="111"/>
      <c r="N679" s="111"/>
      <c r="O679" s="111"/>
      <c r="P679" s="111"/>
      <c r="Q679" s="111"/>
      <c r="R679" s="111"/>
      <c r="S679" s="111"/>
      <c r="T679" s="111"/>
      <c r="U679" s="111"/>
      <c r="V679" s="111"/>
      <c r="W679" s="111"/>
      <c r="X679" s="111"/>
      <c r="Y679" s="111"/>
    </row>
    <row r="680" spans="1:25" s="67" customFormat="1" x14ac:dyDescent="0.35">
      <c r="A680" s="111"/>
      <c r="B680" s="68"/>
      <c r="C680" s="69"/>
      <c r="D680" s="70"/>
      <c r="E680" s="111"/>
      <c r="F680" s="111"/>
      <c r="G680" s="111"/>
      <c r="H680" s="111"/>
      <c r="I680" s="111"/>
      <c r="J680" s="111"/>
      <c r="K680" s="111"/>
      <c r="L680" s="111"/>
      <c r="M680" s="111"/>
      <c r="N680" s="111"/>
      <c r="O680" s="111"/>
      <c r="P680" s="111"/>
      <c r="Q680" s="111"/>
      <c r="R680" s="111"/>
      <c r="S680" s="111"/>
      <c r="T680" s="111"/>
      <c r="U680" s="111"/>
      <c r="V680" s="111"/>
      <c r="W680" s="111"/>
      <c r="X680" s="111"/>
      <c r="Y680" s="111"/>
    </row>
    <row r="681" spans="1:25" s="67" customFormat="1" x14ac:dyDescent="0.35">
      <c r="A681" s="111"/>
      <c r="B681" s="68"/>
      <c r="C681" s="69"/>
      <c r="D681" s="70"/>
      <c r="E681" s="111"/>
      <c r="F681" s="111"/>
      <c r="G681" s="111"/>
      <c r="H681" s="111"/>
      <c r="I681" s="111"/>
      <c r="J681" s="111"/>
      <c r="K681" s="111"/>
      <c r="L681" s="111"/>
      <c r="M681" s="111"/>
      <c r="N681" s="111"/>
      <c r="O681" s="111"/>
      <c r="P681" s="111"/>
      <c r="Q681" s="111"/>
      <c r="R681" s="111"/>
      <c r="S681" s="111"/>
      <c r="T681" s="111"/>
      <c r="U681" s="111"/>
      <c r="V681" s="111"/>
      <c r="W681" s="111"/>
      <c r="X681" s="111"/>
      <c r="Y681" s="111"/>
    </row>
    <row r="682" spans="1:25" s="67" customFormat="1" x14ac:dyDescent="0.35">
      <c r="A682" s="111"/>
      <c r="B682" s="68"/>
      <c r="C682" s="69"/>
      <c r="D682" s="70"/>
      <c r="E682" s="111"/>
      <c r="F682" s="111"/>
      <c r="G682" s="111"/>
      <c r="H682" s="111"/>
      <c r="I682" s="111"/>
      <c r="J682" s="111"/>
      <c r="K682" s="111"/>
      <c r="L682" s="111"/>
      <c r="M682" s="111"/>
      <c r="N682" s="111"/>
      <c r="O682" s="111"/>
      <c r="P682" s="111"/>
      <c r="Q682" s="111"/>
      <c r="R682" s="111"/>
      <c r="S682" s="111"/>
      <c r="T682" s="111"/>
      <c r="U682" s="111"/>
      <c r="V682" s="111"/>
      <c r="W682" s="111"/>
      <c r="X682" s="111"/>
      <c r="Y682" s="111"/>
    </row>
    <row r="683" spans="1:25" s="67" customFormat="1" x14ac:dyDescent="0.35">
      <c r="A683" s="111"/>
      <c r="B683" s="68"/>
      <c r="C683" s="69"/>
      <c r="D683" s="70"/>
      <c r="E683" s="111"/>
      <c r="F683" s="111"/>
      <c r="G683" s="111"/>
      <c r="H683" s="111"/>
      <c r="I683" s="111"/>
      <c r="J683" s="111"/>
      <c r="K683" s="111"/>
      <c r="L683" s="111"/>
      <c r="M683" s="111"/>
      <c r="N683" s="111"/>
      <c r="O683" s="111"/>
      <c r="P683" s="111"/>
      <c r="Q683" s="111"/>
      <c r="R683" s="111"/>
      <c r="S683" s="111"/>
      <c r="T683" s="111"/>
      <c r="U683" s="111"/>
      <c r="V683" s="111"/>
      <c r="W683" s="111"/>
      <c r="X683" s="111"/>
      <c r="Y683" s="111"/>
    </row>
    <row r="684" spans="1:25" s="67" customFormat="1" x14ac:dyDescent="0.35">
      <c r="A684" s="111"/>
      <c r="B684" s="68"/>
      <c r="C684" s="69"/>
      <c r="D684" s="70"/>
      <c r="E684" s="111"/>
      <c r="F684" s="111"/>
      <c r="G684" s="111"/>
      <c r="H684" s="111"/>
      <c r="I684" s="111"/>
      <c r="J684" s="111"/>
      <c r="K684" s="111"/>
      <c r="L684" s="111"/>
      <c r="M684" s="111"/>
      <c r="N684" s="111"/>
      <c r="O684" s="111"/>
      <c r="P684" s="111"/>
      <c r="Q684" s="111"/>
      <c r="R684" s="111"/>
      <c r="S684" s="111"/>
      <c r="T684" s="111"/>
      <c r="U684" s="111"/>
      <c r="V684" s="111"/>
      <c r="W684" s="111"/>
      <c r="X684" s="111"/>
      <c r="Y684" s="111"/>
    </row>
    <row r="685" spans="1:25" s="67" customFormat="1" x14ac:dyDescent="0.35">
      <c r="A685" s="111"/>
      <c r="B685" s="68"/>
      <c r="C685" s="69"/>
      <c r="D685" s="70"/>
      <c r="E685" s="111"/>
      <c r="F685" s="111"/>
      <c r="G685" s="111"/>
      <c r="H685" s="111"/>
      <c r="I685" s="111"/>
      <c r="J685" s="111"/>
      <c r="K685" s="111"/>
      <c r="L685" s="111"/>
      <c r="M685" s="111"/>
      <c r="N685" s="111"/>
      <c r="O685" s="111"/>
      <c r="P685" s="111"/>
      <c r="Q685" s="111"/>
      <c r="R685" s="111"/>
      <c r="S685" s="111"/>
      <c r="T685" s="111"/>
      <c r="U685" s="111"/>
      <c r="V685" s="111"/>
      <c r="W685" s="111"/>
      <c r="X685" s="111"/>
      <c r="Y685" s="111"/>
    </row>
    <row r="686" spans="1:25" s="67" customFormat="1" x14ac:dyDescent="0.35">
      <c r="A686" s="111"/>
      <c r="B686" s="68"/>
      <c r="C686" s="69"/>
      <c r="D686" s="70"/>
      <c r="E686" s="111"/>
      <c r="F686" s="111"/>
      <c r="G686" s="111"/>
      <c r="H686" s="111"/>
      <c r="I686" s="111"/>
      <c r="J686" s="111"/>
      <c r="K686" s="111"/>
      <c r="L686" s="111"/>
      <c r="M686" s="111"/>
      <c r="N686" s="111"/>
      <c r="O686" s="111"/>
      <c r="P686" s="111"/>
      <c r="Q686" s="111"/>
      <c r="R686" s="111"/>
      <c r="S686" s="111"/>
      <c r="T686" s="111"/>
      <c r="U686" s="111"/>
      <c r="V686" s="111"/>
      <c r="W686" s="111"/>
      <c r="X686" s="111"/>
      <c r="Y686" s="111"/>
    </row>
    <row r="687" spans="1:25" s="67" customFormat="1" x14ac:dyDescent="0.35">
      <c r="A687" s="111"/>
      <c r="B687" s="68"/>
      <c r="C687" s="69"/>
      <c r="D687" s="70"/>
      <c r="E687" s="111"/>
      <c r="F687" s="111"/>
      <c r="G687" s="111"/>
      <c r="H687" s="111"/>
      <c r="I687" s="111"/>
      <c r="J687" s="111"/>
      <c r="K687" s="111"/>
      <c r="L687" s="111"/>
      <c r="M687" s="111"/>
      <c r="N687" s="111"/>
      <c r="O687" s="111"/>
      <c r="P687" s="111"/>
      <c r="Q687" s="111"/>
      <c r="R687" s="111"/>
      <c r="S687" s="111"/>
      <c r="T687" s="111"/>
      <c r="U687" s="111"/>
      <c r="V687" s="111"/>
      <c r="W687" s="111"/>
      <c r="X687" s="111"/>
      <c r="Y687" s="111"/>
    </row>
    <row r="688" spans="1:25" s="67" customFormat="1" x14ac:dyDescent="0.35">
      <c r="A688" s="111"/>
      <c r="B688" s="68"/>
      <c r="C688" s="69"/>
      <c r="D688" s="70"/>
      <c r="E688" s="111"/>
      <c r="F688" s="111"/>
      <c r="G688" s="111"/>
      <c r="H688" s="111"/>
      <c r="I688" s="111"/>
      <c r="J688" s="111"/>
      <c r="K688" s="111"/>
      <c r="L688" s="111"/>
      <c r="M688" s="111"/>
      <c r="N688" s="111"/>
      <c r="O688" s="111"/>
      <c r="P688" s="111"/>
      <c r="Q688" s="111"/>
      <c r="R688" s="111"/>
      <c r="S688" s="111"/>
      <c r="T688" s="111"/>
      <c r="U688" s="111"/>
      <c r="V688" s="111"/>
      <c r="W688" s="111"/>
      <c r="X688" s="111"/>
      <c r="Y688" s="111"/>
    </row>
    <row r="689" spans="1:25" s="67" customFormat="1" x14ac:dyDescent="0.35">
      <c r="A689" s="111"/>
      <c r="B689" s="68"/>
      <c r="C689" s="69"/>
      <c r="D689" s="70"/>
      <c r="E689" s="111"/>
      <c r="F689" s="111"/>
      <c r="G689" s="111"/>
      <c r="H689" s="111"/>
      <c r="I689" s="111"/>
      <c r="J689" s="111"/>
      <c r="K689" s="111"/>
      <c r="L689" s="111"/>
      <c r="M689" s="111"/>
      <c r="N689" s="111"/>
      <c r="O689" s="111"/>
      <c r="P689" s="111"/>
      <c r="Q689" s="111"/>
      <c r="R689" s="111"/>
      <c r="S689" s="111"/>
      <c r="T689" s="111"/>
      <c r="U689" s="111"/>
      <c r="V689" s="111"/>
      <c r="W689" s="111"/>
      <c r="X689" s="111"/>
      <c r="Y689" s="111"/>
    </row>
    <row r="690" spans="1:25" s="67" customFormat="1" x14ac:dyDescent="0.35">
      <c r="A690" s="111"/>
      <c r="B690" s="68"/>
      <c r="C690" s="69"/>
      <c r="D690" s="70"/>
      <c r="E690" s="111"/>
      <c r="F690" s="111"/>
      <c r="G690" s="111"/>
      <c r="H690" s="111"/>
      <c r="I690" s="111"/>
      <c r="J690" s="111"/>
      <c r="K690" s="111"/>
      <c r="L690" s="111"/>
      <c r="M690" s="111"/>
      <c r="N690" s="111"/>
      <c r="O690" s="111"/>
      <c r="P690" s="111"/>
      <c r="Q690" s="111"/>
      <c r="R690" s="111"/>
      <c r="S690" s="111"/>
      <c r="T690" s="111"/>
      <c r="U690" s="111"/>
      <c r="V690" s="111"/>
      <c r="W690" s="111"/>
      <c r="X690" s="111"/>
      <c r="Y690" s="111"/>
    </row>
    <row r="691" spans="1:25" s="67" customFormat="1" x14ac:dyDescent="0.35">
      <c r="A691" s="111"/>
      <c r="B691" s="68"/>
      <c r="C691" s="69"/>
      <c r="D691" s="70"/>
      <c r="E691" s="111"/>
      <c r="F691" s="111"/>
      <c r="G691" s="111"/>
      <c r="H691" s="111"/>
      <c r="I691" s="111"/>
      <c r="J691" s="111"/>
      <c r="K691" s="111"/>
      <c r="L691" s="111"/>
      <c r="M691" s="111"/>
      <c r="N691" s="111"/>
      <c r="O691" s="111"/>
      <c r="P691" s="111"/>
      <c r="Q691" s="111"/>
      <c r="R691" s="111"/>
      <c r="S691" s="111"/>
      <c r="T691" s="111"/>
      <c r="U691" s="111"/>
      <c r="V691" s="111"/>
      <c r="W691" s="111"/>
      <c r="X691" s="111"/>
      <c r="Y691" s="111"/>
    </row>
    <row r="692" spans="1:25" s="67" customFormat="1" x14ac:dyDescent="0.35">
      <c r="A692" s="111"/>
      <c r="B692" s="68"/>
      <c r="C692" s="69"/>
      <c r="D692" s="70"/>
      <c r="E692" s="111"/>
      <c r="F692" s="111"/>
      <c r="G692" s="111"/>
      <c r="H692" s="111"/>
      <c r="I692" s="111"/>
      <c r="J692" s="111"/>
      <c r="K692" s="111"/>
      <c r="L692" s="111"/>
      <c r="M692" s="111"/>
      <c r="N692" s="111"/>
      <c r="O692" s="111"/>
      <c r="P692" s="111"/>
      <c r="Q692" s="111"/>
      <c r="R692" s="111"/>
      <c r="S692" s="111"/>
      <c r="T692" s="111"/>
      <c r="U692" s="111"/>
      <c r="V692" s="111"/>
      <c r="W692" s="111"/>
      <c r="X692" s="111"/>
      <c r="Y692" s="111"/>
    </row>
    <row r="693" spans="1:25" s="67" customFormat="1" x14ac:dyDescent="0.35">
      <c r="A693" s="111"/>
      <c r="B693" s="68"/>
      <c r="C693" s="69"/>
      <c r="D693" s="70"/>
      <c r="E693" s="111"/>
      <c r="F693" s="111"/>
      <c r="G693" s="111"/>
      <c r="H693" s="111"/>
      <c r="I693" s="111"/>
      <c r="J693" s="111"/>
      <c r="K693" s="111"/>
      <c r="L693" s="111"/>
      <c r="M693" s="111"/>
      <c r="N693" s="111"/>
      <c r="O693" s="111"/>
      <c r="P693" s="111"/>
      <c r="Q693" s="111"/>
      <c r="R693" s="111"/>
      <c r="S693" s="111"/>
      <c r="T693" s="111"/>
      <c r="U693" s="111"/>
      <c r="V693" s="111"/>
      <c r="W693" s="111"/>
      <c r="X693" s="111"/>
      <c r="Y693" s="111"/>
    </row>
    <row r="694" spans="1:25" s="67" customFormat="1" x14ac:dyDescent="0.35">
      <c r="A694" s="111"/>
      <c r="B694" s="68"/>
      <c r="C694" s="69"/>
      <c r="D694" s="70"/>
      <c r="E694" s="111"/>
      <c r="F694" s="111"/>
      <c r="G694" s="111"/>
      <c r="H694" s="111"/>
      <c r="I694" s="111"/>
      <c r="J694" s="111"/>
      <c r="K694" s="111"/>
      <c r="L694" s="111"/>
      <c r="M694" s="111"/>
      <c r="N694" s="111"/>
      <c r="O694" s="111"/>
      <c r="P694" s="111"/>
      <c r="Q694" s="111"/>
      <c r="R694" s="111"/>
      <c r="S694" s="111"/>
      <c r="T694" s="111"/>
      <c r="U694" s="111"/>
      <c r="V694" s="111"/>
      <c r="W694" s="111"/>
      <c r="X694" s="111"/>
      <c r="Y694" s="111"/>
    </row>
    <row r="695" spans="1:25" s="67" customFormat="1" x14ac:dyDescent="0.35">
      <c r="A695" s="111"/>
      <c r="B695" s="68"/>
      <c r="C695" s="69"/>
      <c r="D695" s="70"/>
      <c r="E695" s="111"/>
      <c r="F695" s="111"/>
      <c r="G695" s="111"/>
      <c r="H695" s="111"/>
      <c r="I695" s="111"/>
      <c r="J695" s="111"/>
      <c r="K695" s="111"/>
      <c r="L695" s="111"/>
      <c r="M695" s="111"/>
      <c r="N695" s="111"/>
      <c r="O695" s="111"/>
      <c r="P695" s="111"/>
      <c r="Q695" s="111"/>
      <c r="R695" s="111"/>
      <c r="S695" s="111"/>
      <c r="T695" s="111"/>
      <c r="U695" s="111"/>
      <c r="V695" s="111"/>
      <c r="W695" s="111"/>
      <c r="X695" s="111"/>
      <c r="Y695" s="111"/>
    </row>
    <row r="696" spans="1:25" s="67" customFormat="1" x14ac:dyDescent="0.35">
      <c r="A696" s="111"/>
      <c r="B696" s="68"/>
      <c r="C696" s="69"/>
      <c r="D696" s="70"/>
      <c r="E696" s="111"/>
      <c r="F696" s="111"/>
      <c r="G696" s="111"/>
      <c r="H696" s="111"/>
      <c r="I696" s="111"/>
      <c r="J696" s="111"/>
      <c r="K696" s="111"/>
      <c r="L696" s="111"/>
      <c r="M696" s="111"/>
      <c r="N696" s="111"/>
      <c r="O696" s="111"/>
      <c r="P696" s="111"/>
      <c r="Q696" s="111"/>
      <c r="R696" s="111"/>
      <c r="S696" s="111"/>
      <c r="T696" s="111"/>
      <c r="U696" s="111"/>
      <c r="V696" s="111"/>
      <c r="W696" s="111"/>
      <c r="X696" s="111"/>
      <c r="Y696" s="111"/>
    </row>
    <row r="697" spans="1:25" s="67" customFormat="1" x14ac:dyDescent="0.35">
      <c r="A697" s="111"/>
      <c r="B697" s="68"/>
      <c r="C697" s="69"/>
      <c r="D697" s="70"/>
      <c r="E697" s="111"/>
      <c r="F697" s="111"/>
      <c r="G697" s="111"/>
      <c r="H697" s="111"/>
      <c r="I697" s="111"/>
      <c r="J697" s="111"/>
      <c r="K697" s="111"/>
      <c r="L697" s="111"/>
      <c r="M697" s="111"/>
      <c r="N697" s="111"/>
      <c r="O697" s="111"/>
      <c r="P697" s="111"/>
      <c r="Q697" s="111"/>
      <c r="R697" s="111"/>
      <c r="S697" s="111"/>
      <c r="T697" s="111"/>
      <c r="U697" s="111"/>
      <c r="V697" s="111"/>
      <c r="W697" s="111"/>
      <c r="X697" s="111"/>
      <c r="Y697" s="111"/>
    </row>
    <row r="698" spans="1:25" s="67" customFormat="1" x14ac:dyDescent="0.35">
      <c r="A698" s="111"/>
      <c r="B698" s="68"/>
      <c r="C698" s="69"/>
      <c r="D698" s="70"/>
      <c r="E698" s="111"/>
      <c r="F698" s="111"/>
      <c r="G698" s="111"/>
      <c r="H698" s="111"/>
      <c r="I698" s="111"/>
      <c r="J698" s="111"/>
      <c r="K698" s="111"/>
      <c r="L698" s="111"/>
      <c r="M698" s="111"/>
      <c r="N698" s="111"/>
      <c r="O698" s="111"/>
      <c r="P698" s="111"/>
      <c r="Q698" s="111"/>
      <c r="R698" s="111"/>
      <c r="S698" s="111"/>
      <c r="T698" s="111"/>
      <c r="U698" s="111"/>
      <c r="V698" s="111"/>
      <c r="W698" s="111"/>
      <c r="X698" s="111"/>
      <c r="Y698" s="111"/>
    </row>
    <row r="699" spans="1:25" s="67" customFormat="1" x14ac:dyDescent="0.35">
      <c r="A699" s="111"/>
      <c r="B699" s="68"/>
      <c r="C699" s="69"/>
      <c r="D699" s="70"/>
      <c r="E699" s="111"/>
      <c r="F699" s="111"/>
      <c r="G699" s="111"/>
      <c r="H699" s="111"/>
      <c r="I699" s="111"/>
      <c r="J699" s="111"/>
      <c r="K699" s="111"/>
      <c r="L699" s="111"/>
      <c r="M699" s="111"/>
      <c r="N699" s="111"/>
      <c r="O699" s="111"/>
      <c r="P699" s="111"/>
      <c r="Q699" s="111"/>
      <c r="R699" s="111"/>
      <c r="S699" s="111"/>
      <c r="T699" s="111"/>
      <c r="U699" s="111"/>
      <c r="V699" s="111"/>
      <c r="W699" s="111"/>
      <c r="X699" s="111"/>
      <c r="Y699" s="111"/>
    </row>
    <row r="700" spans="1:25" s="67" customFormat="1" x14ac:dyDescent="0.35">
      <c r="A700" s="111"/>
      <c r="B700" s="68"/>
      <c r="C700" s="69"/>
      <c r="D700" s="70"/>
      <c r="E700" s="111"/>
      <c r="F700" s="111"/>
      <c r="G700" s="111"/>
      <c r="H700" s="111"/>
      <c r="I700" s="111"/>
      <c r="J700" s="111"/>
      <c r="K700" s="111"/>
      <c r="L700" s="111"/>
      <c r="M700" s="111"/>
      <c r="N700" s="111"/>
      <c r="O700" s="111"/>
      <c r="P700" s="111"/>
      <c r="Q700" s="111"/>
      <c r="R700" s="111"/>
      <c r="S700" s="111"/>
      <c r="T700" s="111"/>
      <c r="U700" s="111"/>
      <c r="V700" s="111"/>
      <c r="W700" s="111"/>
      <c r="X700" s="111"/>
      <c r="Y700" s="111"/>
    </row>
    <row r="701" spans="1:25" s="67" customFormat="1" x14ac:dyDescent="0.35">
      <c r="A701" s="111"/>
      <c r="B701" s="68"/>
      <c r="C701" s="69"/>
      <c r="D701" s="70"/>
      <c r="E701" s="111"/>
      <c r="F701" s="111"/>
      <c r="G701" s="111"/>
      <c r="H701" s="111"/>
      <c r="I701" s="111"/>
      <c r="J701" s="111"/>
      <c r="K701" s="111"/>
      <c r="L701" s="111"/>
      <c r="M701" s="111"/>
      <c r="N701" s="111"/>
      <c r="O701" s="111"/>
      <c r="P701" s="111"/>
      <c r="Q701" s="111"/>
      <c r="R701" s="111"/>
      <c r="S701" s="111"/>
      <c r="T701" s="111"/>
      <c r="U701" s="111"/>
      <c r="V701" s="111"/>
      <c r="W701" s="111"/>
      <c r="X701" s="111"/>
      <c r="Y701" s="111"/>
    </row>
    <row r="702" spans="1:25" s="67" customFormat="1" x14ac:dyDescent="0.35">
      <c r="A702" s="111"/>
      <c r="B702" s="68"/>
      <c r="C702" s="69"/>
      <c r="D702" s="70"/>
      <c r="E702" s="111"/>
      <c r="F702" s="111"/>
      <c r="G702" s="111"/>
      <c r="H702" s="111"/>
      <c r="I702" s="111"/>
      <c r="J702" s="111"/>
      <c r="K702" s="111"/>
      <c r="L702" s="111"/>
      <c r="M702" s="111"/>
      <c r="N702" s="111"/>
      <c r="O702" s="111"/>
      <c r="P702" s="111"/>
      <c r="Q702" s="111"/>
      <c r="R702" s="111"/>
      <c r="S702" s="111"/>
      <c r="T702" s="111"/>
      <c r="U702" s="111"/>
      <c r="V702" s="111"/>
      <c r="W702" s="111"/>
      <c r="X702" s="111"/>
      <c r="Y702" s="111"/>
    </row>
    <row r="703" spans="1:25" s="67" customFormat="1" x14ac:dyDescent="0.35">
      <c r="A703" s="111"/>
      <c r="B703" s="68"/>
      <c r="C703" s="69"/>
      <c r="D703" s="70"/>
      <c r="E703" s="111"/>
      <c r="F703" s="111"/>
      <c r="G703" s="111"/>
      <c r="H703" s="111"/>
      <c r="I703" s="111"/>
      <c r="J703" s="111"/>
      <c r="K703" s="111"/>
      <c r="L703" s="111"/>
      <c r="M703" s="111"/>
      <c r="N703" s="111"/>
      <c r="O703" s="111"/>
      <c r="P703" s="111"/>
      <c r="Q703" s="111"/>
      <c r="R703" s="111"/>
      <c r="S703" s="111"/>
      <c r="T703" s="111"/>
      <c r="U703" s="111"/>
      <c r="V703" s="111"/>
      <c r="W703" s="111"/>
      <c r="X703" s="111"/>
      <c r="Y703" s="111"/>
    </row>
    <row r="704" spans="1:25" s="67" customFormat="1" x14ac:dyDescent="0.35">
      <c r="A704" s="111"/>
      <c r="B704" s="68"/>
      <c r="C704" s="69"/>
      <c r="D704" s="70"/>
      <c r="E704" s="111"/>
      <c r="F704" s="111"/>
      <c r="G704" s="111"/>
      <c r="H704" s="111"/>
      <c r="I704" s="111"/>
      <c r="J704" s="111"/>
      <c r="K704" s="111"/>
      <c r="L704" s="111"/>
      <c r="M704" s="111"/>
      <c r="N704" s="111"/>
      <c r="O704" s="111"/>
      <c r="P704" s="111"/>
      <c r="Q704" s="111"/>
      <c r="R704" s="111"/>
      <c r="S704" s="111"/>
      <c r="T704" s="111"/>
      <c r="U704" s="111"/>
      <c r="V704" s="111"/>
      <c r="W704" s="111"/>
      <c r="X704" s="111"/>
      <c r="Y704" s="111"/>
    </row>
    <row r="705" spans="1:25" s="67" customFormat="1" x14ac:dyDescent="0.35">
      <c r="A705" s="111"/>
      <c r="B705" s="68"/>
      <c r="C705" s="69"/>
      <c r="D705" s="70"/>
      <c r="E705" s="111"/>
      <c r="F705" s="111"/>
      <c r="G705" s="111"/>
      <c r="H705" s="111"/>
      <c r="I705" s="111"/>
      <c r="J705" s="111"/>
      <c r="K705" s="111"/>
      <c r="L705" s="111"/>
      <c r="M705" s="111"/>
      <c r="N705" s="111"/>
      <c r="O705" s="111"/>
      <c r="P705" s="111"/>
      <c r="Q705" s="111"/>
      <c r="R705" s="111"/>
      <c r="S705" s="111"/>
      <c r="T705" s="111"/>
      <c r="U705" s="111"/>
      <c r="V705" s="111"/>
      <c r="W705" s="111"/>
      <c r="X705" s="111"/>
      <c r="Y705" s="111"/>
    </row>
    <row r="706" spans="1:25" s="67" customFormat="1" x14ac:dyDescent="0.35">
      <c r="A706" s="111"/>
      <c r="B706" s="68"/>
      <c r="C706" s="69"/>
      <c r="D706" s="70"/>
      <c r="E706" s="111"/>
      <c r="F706" s="111"/>
      <c r="G706" s="111"/>
      <c r="H706" s="111"/>
      <c r="I706" s="111"/>
      <c r="J706" s="111"/>
      <c r="K706" s="111"/>
      <c r="L706" s="111"/>
      <c r="M706" s="111"/>
      <c r="N706" s="111"/>
      <c r="O706" s="111"/>
      <c r="P706" s="111"/>
      <c r="Q706" s="111"/>
      <c r="R706" s="111"/>
      <c r="S706" s="111"/>
      <c r="T706" s="111"/>
      <c r="U706" s="111"/>
      <c r="V706" s="111"/>
      <c r="W706" s="111"/>
      <c r="X706" s="111"/>
      <c r="Y706" s="111"/>
    </row>
    <row r="707" spans="1:25" s="67" customFormat="1" x14ac:dyDescent="0.35">
      <c r="A707" s="111"/>
      <c r="B707" s="68"/>
      <c r="C707" s="69"/>
      <c r="D707" s="70"/>
      <c r="E707" s="111"/>
      <c r="F707" s="111"/>
      <c r="G707" s="111"/>
      <c r="H707" s="111"/>
      <c r="I707" s="111"/>
      <c r="J707" s="111"/>
      <c r="K707" s="111"/>
      <c r="L707" s="111"/>
      <c r="M707" s="111"/>
      <c r="N707" s="111"/>
      <c r="O707" s="111"/>
      <c r="P707" s="111"/>
      <c r="Q707" s="111"/>
      <c r="R707" s="111"/>
      <c r="S707" s="111"/>
      <c r="T707" s="111"/>
      <c r="U707" s="111"/>
      <c r="V707" s="111"/>
      <c r="W707" s="111"/>
      <c r="X707" s="111"/>
      <c r="Y707" s="111"/>
    </row>
    <row r="708" spans="1:25" s="67" customFormat="1" x14ac:dyDescent="0.35">
      <c r="A708" s="111"/>
      <c r="B708" s="68"/>
      <c r="C708" s="69"/>
      <c r="D708" s="70"/>
      <c r="E708" s="111"/>
      <c r="F708" s="111"/>
      <c r="G708" s="111"/>
      <c r="H708" s="111"/>
      <c r="I708" s="111"/>
      <c r="J708" s="111"/>
      <c r="K708" s="111"/>
      <c r="L708" s="111"/>
      <c r="M708" s="111"/>
      <c r="N708" s="111"/>
      <c r="O708" s="111"/>
      <c r="P708" s="111"/>
      <c r="Q708" s="111"/>
      <c r="R708" s="111"/>
      <c r="S708" s="111"/>
      <c r="T708" s="111"/>
      <c r="U708" s="111"/>
      <c r="V708" s="111"/>
      <c r="W708" s="111"/>
      <c r="X708" s="111"/>
      <c r="Y708" s="111"/>
    </row>
    <row r="709" spans="1:25" s="67" customFormat="1" x14ac:dyDescent="0.35">
      <c r="A709" s="111"/>
      <c r="B709" s="68"/>
      <c r="C709" s="69"/>
      <c r="D709" s="70"/>
      <c r="E709" s="111"/>
      <c r="F709" s="111"/>
      <c r="G709" s="111"/>
      <c r="H709" s="111"/>
      <c r="I709" s="111"/>
      <c r="J709" s="111"/>
      <c r="K709" s="111"/>
      <c r="L709" s="111"/>
      <c r="M709" s="111"/>
      <c r="N709" s="111"/>
      <c r="O709" s="111"/>
      <c r="P709" s="111"/>
      <c r="Q709" s="111"/>
      <c r="R709" s="111"/>
      <c r="S709" s="111"/>
      <c r="T709" s="111"/>
      <c r="U709" s="111"/>
      <c r="V709" s="111"/>
      <c r="W709" s="111"/>
      <c r="X709" s="111"/>
      <c r="Y709" s="111"/>
    </row>
    <row r="710" spans="1:25" s="67" customFormat="1" x14ac:dyDescent="0.35">
      <c r="A710" s="111"/>
      <c r="B710" s="68"/>
      <c r="C710" s="69"/>
      <c r="D710" s="70"/>
      <c r="E710" s="111"/>
      <c r="F710" s="111"/>
      <c r="G710" s="111"/>
      <c r="H710" s="111"/>
      <c r="I710" s="111"/>
      <c r="J710" s="111"/>
      <c r="K710" s="111"/>
      <c r="L710" s="111"/>
      <c r="M710" s="111"/>
      <c r="N710" s="111"/>
      <c r="O710" s="111"/>
      <c r="P710" s="111"/>
      <c r="Q710" s="111"/>
      <c r="R710" s="111"/>
      <c r="S710" s="111"/>
      <c r="T710" s="111"/>
      <c r="U710" s="111"/>
      <c r="V710" s="111"/>
      <c r="W710" s="111"/>
      <c r="X710" s="111"/>
      <c r="Y710" s="111"/>
    </row>
    <row r="711" spans="1:25" s="67" customFormat="1" x14ac:dyDescent="0.35">
      <c r="A711" s="111"/>
      <c r="B711" s="68"/>
      <c r="C711" s="69"/>
      <c r="D711" s="70"/>
      <c r="E711" s="111"/>
      <c r="F711" s="111"/>
      <c r="G711" s="111"/>
      <c r="H711" s="111"/>
      <c r="I711" s="111"/>
      <c r="J711" s="111"/>
      <c r="K711" s="111"/>
      <c r="L711" s="111"/>
      <c r="M711" s="111"/>
      <c r="N711" s="111"/>
      <c r="O711" s="111"/>
      <c r="P711" s="111"/>
      <c r="Q711" s="111"/>
      <c r="R711" s="111"/>
      <c r="S711" s="111"/>
      <c r="T711" s="111"/>
      <c r="U711" s="111"/>
      <c r="V711" s="111"/>
      <c r="W711" s="111"/>
      <c r="X711" s="111"/>
      <c r="Y711" s="111"/>
    </row>
    <row r="712" spans="1:25" s="67" customFormat="1" x14ac:dyDescent="0.35">
      <c r="A712" s="111"/>
      <c r="B712" s="68"/>
      <c r="C712" s="69"/>
      <c r="D712" s="70"/>
      <c r="E712" s="111"/>
      <c r="F712" s="111"/>
      <c r="G712" s="111"/>
      <c r="H712" s="111"/>
      <c r="I712" s="111"/>
      <c r="J712" s="111"/>
      <c r="K712" s="111"/>
      <c r="L712" s="111"/>
      <c r="M712" s="111"/>
      <c r="N712" s="111"/>
      <c r="O712" s="111"/>
      <c r="P712" s="111"/>
      <c r="Q712" s="111"/>
      <c r="R712" s="111"/>
      <c r="S712" s="111"/>
      <c r="T712" s="111"/>
      <c r="U712" s="111"/>
      <c r="V712" s="111"/>
      <c r="W712" s="111"/>
      <c r="X712" s="111"/>
      <c r="Y712" s="111"/>
    </row>
    <row r="713" spans="1:25" s="67" customFormat="1" x14ac:dyDescent="0.35">
      <c r="A713" s="111"/>
      <c r="B713" s="68"/>
      <c r="C713" s="69"/>
      <c r="D713" s="70"/>
      <c r="E713" s="111"/>
      <c r="F713" s="111"/>
      <c r="G713" s="111"/>
      <c r="H713" s="111"/>
      <c r="I713" s="111"/>
      <c r="J713" s="111"/>
      <c r="K713" s="111"/>
      <c r="L713" s="111"/>
      <c r="M713" s="111"/>
      <c r="N713" s="111"/>
      <c r="O713" s="111"/>
      <c r="P713" s="111"/>
      <c r="Q713" s="111"/>
      <c r="R713" s="111"/>
      <c r="S713" s="111"/>
      <c r="T713" s="111"/>
      <c r="U713" s="111"/>
      <c r="V713" s="111"/>
      <c r="W713" s="111"/>
      <c r="X713" s="111"/>
      <c r="Y713" s="111"/>
    </row>
  </sheetData>
  <mergeCells count="17">
    <mergeCell ref="B99:B100"/>
    <mergeCell ref="B46:B56"/>
    <mergeCell ref="B57:B58"/>
    <mergeCell ref="B59:B74"/>
    <mergeCell ref="B102:D102"/>
    <mergeCell ref="B92:B94"/>
    <mergeCell ref="B95:B96"/>
    <mergeCell ref="B2:D2"/>
    <mergeCell ref="C76:C77"/>
    <mergeCell ref="D76:D77"/>
    <mergeCell ref="B81:B89"/>
    <mergeCell ref="B4:B30"/>
    <mergeCell ref="D12:D13"/>
    <mergeCell ref="C20:C23"/>
    <mergeCell ref="D28:D29"/>
    <mergeCell ref="B31:B32"/>
    <mergeCell ref="D31:D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C513AC-D1DE-4B86-8498-27874F7F48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8</vt:i4>
      </vt:variant>
    </vt:vector>
  </HeadingPairs>
  <TitlesOfParts>
    <vt:vector size="23" baseType="lpstr">
      <vt:lpstr>ELENCO CHECK LIST</vt:lpstr>
      <vt:lpstr>ANAGRAFICA</vt:lpstr>
      <vt:lpstr>SCHEDA GENERALE </vt:lpstr>
      <vt:lpstr>13.FSA1</vt:lpstr>
      <vt:lpstr>13.FSA2</vt:lpstr>
      <vt:lpstr>13.FSA3</vt:lpstr>
      <vt:lpstr>13.FSA4</vt:lpstr>
      <vt:lpstr>13.FSA5</vt:lpstr>
      <vt:lpstr>13.OOPPA1</vt:lpstr>
      <vt:lpstr>13.OOPPA2</vt:lpstr>
      <vt:lpstr>13.OOPPA3</vt:lpstr>
      <vt:lpstr>13.InHA1</vt:lpstr>
      <vt:lpstr>OBBLIGHI INFORMAZ._PUBBL.</vt:lpstr>
      <vt:lpstr>ESITO CONTROLLO</vt:lpstr>
      <vt:lpstr>Legenda Irregolarità</vt:lpstr>
      <vt:lpstr>'13.FSA1'!_ftn1</vt:lpstr>
      <vt:lpstr>'13.FSA1'!_ftnref1</vt:lpstr>
      <vt:lpstr>ANAGRAFICA!_ftnref2</vt:lpstr>
      <vt:lpstr>ANAGRAFICA!_ftnref3</vt:lpstr>
      <vt:lpstr>'SCHEDA GENERALE '!_Hlk3581253</vt:lpstr>
      <vt:lpstr>'13.FSA1'!Area_stampa</vt:lpstr>
      <vt:lpstr>ANAGRAFICA!Area_stampa</vt:lpstr>
      <vt:lpstr>'ELENCO CHECK LIST'!Area_stampa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Zilio, Giammaria</dc:creator>
  <cp:lastModifiedBy>SC</cp:lastModifiedBy>
  <cp:lastPrinted>2019-02-24T16:57:51Z</cp:lastPrinted>
  <dcterms:created xsi:type="dcterms:W3CDTF">2015-06-29T06:58:33Z</dcterms:created>
  <dcterms:modified xsi:type="dcterms:W3CDTF">2024-07-09T11:41:10Z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ies>
</file>